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TERP- Grants\FY19\NSGP\Announcement Attachments\"/>
    </mc:Choice>
  </mc:AlternateContent>
  <bookViews>
    <workbookView xWindow="0" yWindow="0" windowWidth="28800" windowHeight="11700" tabRatio="804" activeTab="1"/>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<sst xmlns="http://schemas.openxmlformats.org/spreadsheetml/2006/main" count="204" uniqueCount="200">
  <si>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</si>
  <si>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</si>
  <si>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</si>
  <si>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</si>
  <si>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</si>
  <si>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</si>
  <si>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</si>
  <si>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</si>
  <si>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</si>
  <si>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</si>
  <si>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</si>
  <si>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</si>
  <si>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</si>
  <si>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</si>
  <si>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</si>
  <si>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</si>
  <si>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</si>
  <si>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</si>
  <si>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</si>
  <si>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</si>
  <si>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</si>
  <si>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</si>
  <si>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</si>
  <si>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</si>
  <si>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</si>
  <si>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</si>
  <si>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</si>
  <si>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</si>
  <si>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</si>
  <si>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</si>
  <si>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</si>
  <si>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</si>
  <si>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</si>
  <si>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</si>
  <si>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</si>
  <si>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</si>
  <si>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</si>
  <si>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</si>
  <si>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</si>
  <si>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</si>
  <si>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</si>
  <si>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</si>
  <si>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</si>
  <si>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</si>
  <si>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</si>
  <si>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</si>
  <si>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</si>
  <si>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</si>
  <si>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</si>
  <si>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</si>
  <si>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</si>
  <si>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</si>
  <si>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</si>
  <si>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</si>
  <si>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</si>
  <si>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</si>
  <si>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</si>
  <si>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</si>
  <si>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</si>
  <si>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</si>
  <si>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</si>
  <si>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</si>
  <si>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</si>
  <si>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</si>
  <si>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</si>
  <si>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</si>
  <si>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</si>
  <si>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</si>
  <si>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</si>
  <si>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</si>
  <si>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</si>
  <si>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</si>
  <si>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</si>
  <si>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</si>
  <si>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</si>
  <si>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</si>
  <si>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</si>
  <si>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</si>
  <si>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</si>
  <si>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</si>
  <si>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</si>
  <si>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</si>
  <si>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</si>
  <si>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</si>
  <si>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</si>
  <si>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</si>
  <si>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</si>
  <si>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</si>
  <si>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</si>
  <si>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</si>
  <si>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</si>
  <si>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</si>
  <si>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</si>
  <si>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</si>
  <si>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</si>
  <si>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</si>
  <si>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</si>
  <si>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</si>
  <si>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</si>
  <si>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</si>
  <si>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</si>
  <si>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</si>
  <si>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</si>
  <si>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</si>
  <si>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</si>
  <si>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</si>
  <si>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</si>
  <si>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</si>
  <si>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</si>
  <si>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</si>
  <si>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</si>
  <si>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</si>
  <si>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</si>
  <si>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</si>
  <si>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</si>
  <si>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</si>
  <si>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</si>
  <si>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</si>
  <si>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</si>
  <si>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</si>
  <si>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</si>
  <si>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</si>
  <si>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</si>
  <si>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</si>
  <si>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</si>
  <si>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</si>
  <si>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</si>
  <si>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</si>
  <si>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</si>
  <si>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</si>
  <si>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</si>
  <si>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</si>
  <si>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</si>
  <si>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</si>
  <si>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</si>
  <si>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</si>
  <si>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</si>
  <si>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</si>
  <si>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</si>
  <si>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</si>
  <si>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</si>
  <si>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</si>
  <si>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</si>
  <si>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</si>
  <si>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</si>
  <si>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</si>
  <si>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</si>
  <si>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</si>
  <si>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</si>
  <si>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</si>
  <si>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</si>
  <si>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</si>
  <si>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</si>
  <si>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</si>
  <si>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</si>
  <si>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</si>
  <si>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</si>
  <si>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</si>
  <si>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</si>
  <si>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</si>
  <si>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</si>
  <si>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</si>
  <si>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</si>
  <si>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</si>
  <si>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</si>
  <si>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</si>
  <si>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</si>
  <si>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</si>
  <si>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</si>
  <si>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</si>
  <si>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</si>
  <si>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</si>
  <si>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</si>
  <si>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</si>
  <si>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</si>
  <si>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</si>
  <si>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</si>
  <si>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</si>
  <si>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</si>
  <si>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</si>
  <si>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</si>
  <si>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</si>
  <si>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</si>
  <si>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</si>
  <si>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</si>
  <si>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</si>
  <si>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</si>
  <si>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</si>
  <si>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Applications must use the following file naming convention when submitting required documents for the   NSGP-UA: “FY2019_NSGP_UA &lt;State Abbreviation&gt;_&lt;Urban Area&gt;_&lt;Nonprofit Name&gt;"; and 
NSGP-S: “FY2019_NSGP_S &lt;State Abbreviation&gt;_&lt;Nonprofit Name&gt;" </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</si>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</sst>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85725</xdr:rowOff>
        </xdr:from>
        <xdr:to>
          <xdr:col>19</xdr:col>
          <xdr:colOff>95250</xdr:colOff>
          <xdr:row>23</xdr:row>
          <xdr:rowOff>247650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123825</xdr:rowOff>
        </xdr:from>
        <xdr:to>
          <xdr:col>18</xdr:col>
          <xdr:colOff>228600</xdr:colOff>
          <xdr:row>126</xdr:row>
          <xdr:rowOff>171450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171450</xdr:colOff>
          <xdr:row>228</xdr:row>
          <xdr:rowOff>9525</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21</xdr:col>
          <xdr:colOff>95250</xdr:colOff>
          <xdr:row>248</xdr:row>
          <xdr:rowOff>171450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19</xdr:col>
          <xdr:colOff>171450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142875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19</xdr:col>
          <xdr:colOff>0</xdr:colOff>
          <xdr:row>261</xdr:row>
          <xdr:rowOff>76200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18</xdr:col>
          <xdr:colOff>190500</xdr:colOff>
          <xdr:row>263</xdr:row>
          <xdr:rowOff>95250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19</xdr:col>
          <xdr:colOff>0</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19</xdr:col>
          <xdr:colOff>28575</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19</xdr:col>
          <xdr:colOff>142875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104775</xdr:rowOff>
        </xdr:from>
        <xdr:to>
          <xdr:col>18</xdr:col>
          <xdr:colOff>200025</xdr:colOff>
          <xdr:row>10</xdr:row>
          <xdr:rowOff>28575</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18</xdr:col>
          <xdr:colOff>171450</xdr:colOff>
          <xdr:row>55</xdr:row>
          <xdr:rowOff>228600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18</xdr:col>
          <xdr:colOff>171450</xdr:colOff>
          <xdr:row>64</xdr:row>
          <xdr:rowOff>1123950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19</xdr:col>
          <xdr:colOff>171450</xdr:colOff>
          <xdr:row>18</xdr:row>
          <xdr:rowOff>28575</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18</xdr:col>
          <xdr:colOff>209550</xdr:colOff>
          <xdr:row>16</xdr:row>
          <xdr:rowOff>371475</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104775</xdr:rowOff>
        </xdr:from>
        <xdr:to>
          <xdr:col>19</xdr:col>
          <xdr:colOff>85725</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19</xdr:col>
          <xdr:colOff>85725</xdr:colOff>
          <xdr:row>29</xdr:row>
          <xdr:rowOff>19050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247650</xdr:colOff>
          <xdr:row>80</xdr:row>
          <xdr:rowOff>47625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219075</xdr:colOff>
          <xdr:row>92</xdr:row>
          <xdr:rowOff>123825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171450</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123825</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showOutlineSymbols="0" topLeftCell="B1" zoomScaleNormal="100" zoomScaleSheetLayoutView="100" workbookViewId="0">
      <selection activeCell="D6" sqref="D6"/>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1999999999999993" customHeight="1" thickBot="1" x14ac:dyDescent="0.25">
      <c r="C1" s="1"/>
      <c r="D1" s="1"/>
      <c r="E1" s="1"/>
      <c r="F1" s="1"/>
      <c r="G1" s="1"/>
      <c r="H1" s="1"/>
      <c r="I1" s="1"/>
      <c r="J1" s="1"/>
      <c r="K1" s="1"/>
      <c r="L1" s="1"/>
      <c r="M1" s="1"/>
      <c r="N1" s="1"/>
      <c r="O1" s="1"/>
      <c r="P1" s="1"/>
      <c r="Q1" s="1"/>
    </row>
    <row r="2" spans="1:32" ht="48" customHeight="1" x14ac:dyDescent="0.2">
      <c r="C2" s="248" t="s">
        <v>163</v>
      </c>
      <c r="D2" s="249"/>
      <c r="E2" s="249"/>
      <c r="F2" s="249"/>
      <c r="G2" s="249"/>
      <c r="H2" s="249"/>
      <c r="I2" s="250"/>
      <c r="J2" s="1"/>
      <c r="K2" s="1"/>
      <c r="L2" s="3"/>
      <c r="M2" s="1"/>
      <c r="N2" s="1"/>
      <c r="O2" s="1"/>
      <c r="P2" s="1"/>
      <c r="Q2" s="1"/>
    </row>
    <row r="3" spans="1:32" ht="2.4500000000000002" hidden="1" customHeight="1" x14ac:dyDescent="0.2">
      <c r="C3" s="4"/>
      <c r="D3" s="5"/>
      <c r="E3" s="6"/>
      <c r="F3" s="7"/>
      <c r="G3" s="7"/>
      <c r="H3" s="8"/>
      <c r="I3" s="9"/>
      <c r="J3" s="1"/>
      <c r="K3" s="1"/>
      <c r="L3" s="1"/>
      <c r="M3" s="1"/>
      <c r="N3" s="1"/>
      <c r="O3" s="1"/>
      <c r="P3" s="1"/>
      <c r="Q3" s="1"/>
    </row>
    <row r="4" spans="1:32" ht="22.9" customHeight="1" thickBot="1" x14ac:dyDescent="0.25">
      <c r="C4" s="255"/>
      <c r="D4" s="256"/>
      <c r="E4" s="256"/>
      <c r="F4" s="256"/>
      <c r="G4" s="256"/>
      <c r="H4" s="256"/>
      <c r="I4" s="257"/>
      <c r="J4" s="1"/>
      <c r="K4" s="1"/>
      <c r="L4" s="1"/>
      <c r="M4" s="1"/>
      <c r="N4" s="1"/>
      <c r="O4" s="1"/>
      <c r="P4" s="1"/>
      <c r="Q4" s="1"/>
    </row>
    <row r="5" spans="1:32" ht="12.75" customHeight="1" x14ac:dyDescent="0.2">
      <c r="C5" s="4"/>
      <c r="D5" s="11"/>
      <c r="E5" s="254" t="s">
        <v>169</v>
      </c>
      <c r="F5" s="254"/>
      <c r="G5" s="254"/>
      <c r="H5" s="12"/>
      <c r="I5" s="9"/>
      <c r="J5" s="1"/>
      <c r="K5" s="1"/>
      <c r="L5" s="1"/>
      <c r="M5" s="1"/>
      <c r="N5" s="1"/>
      <c r="O5" s="1"/>
      <c r="P5" s="1"/>
      <c r="Q5" s="1"/>
    </row>
    <row r="6" spans="1:32" ht="94.5" customHeight="1" x14ac:dyDescent="0.2">
      <c r="C6" s="4"/>
      <c r="D6" s="5"/>
      <c r="E6" s="253" t="s">
        <v>170</v>
      </c>
      <c r="F6" s="253"/>
      <c r="G6" s="253"/>
      <c r="H6" s="186"/>
      <c r="I6" s="9"/>
      <c r="J6" s="1"/>
      <c r="K6" s="1"/>
      <c r="L6" s="1"/>
      <c r="M6" s="1"/>
      <c r="N6" s="1"/>
      <c r="O6" s="1"/>
      <c r="P6" s="1"/>
      <c r="Q6" s="1"/>
    </row>
    <row r="7" spans="1:32" ht="10.15" customHeight="1" x14ac:dyDescent="0.2">
      <c r="C7" s="4"/>
      <c r="D7" s="5"/>
      <c r="E7" s="10"/>
      <c r="F7" s="185"/>
      <c r="G7" s="185"/>
      <c r="H7" s="186"/>
      <c r="I7" s="9"/>
      <c r="J7" s="1"/>
      <c r="K7" s="1"/>
      <c r="L7" s="1"/>
      <c r="M7" s="1"/>
      <c r="N7" s="1"/>
      <c r="O7" s="1"/>
      <c r="P7" s="1"/>
      <c r="Q7" s="1"/>
    </row>
    <row r="8" spans="1:32" s="160" customFormat="1" ht="18.95" customHeight="1" x14ac:dyDescent="0.25">
      <c r="A8" s="154"/>
      <c r="B8" s="154"/>
      <c r="C8" s="155"/>
      <c r="D8" s="156"/>
      <c r="E8" s="251" t="s">
        <v>74</v>
      </c>
      <c r="F8" s="252"/>
      <c r="G8" s="252"/>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33" t="s">
        <v>94</v>
      </c>
      <c r="F9" s="234"/>
      <c r="G9" s="234"/>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9" t="s">
        <v>184</v>
      </c>
      <c r="F11" s="239"/>
      <c r="G11" s="239"/>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7"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9" t="s">
        <v>102</v>
      </c>
      <c r="F13" s="239"/>
      <c r="G13" s="239"/>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39" t="s">
        <v>188</v>
      </c>
      <c r="F15" s="239"/>
      <c r="G15" s="239"/>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2" customHeight="1" x14ac:dyDescent="0.2">
      <c r="A17" s="161"/>
      <c r="B17" s="161"/>
      <c r="C17" s="162"/>
      <c r="D17" s="163"/>
      <c r="E17" s="235" t="s">
        <v>79</v>
      </c>
      <c r="F17" s="235"/>
      <c r="G17" s="235"/>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5"/>
      <c r="F18" s="235"/>
      <c r="G18" s="235"/>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9" t="s">
        <v>198</v>
      </c>
      <c r="F19" s="239"/>
      <c r="G19" s="239"/>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1999999999999993"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40" t="s">
        <v>91</v>
      </c>
      <c r="F22" s="240"/>
      <c r="G22" s="240"/>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38" t="s">
        <v>95</v>
      </c>
      <c r="G25" s="238"/>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x14ac:dyDescent="0.25">
      <c r="A27" s="161"/>
      <c r="B27" s="161"/>
      <c r="C27" s="162"/>
      <c r="D27" s="163"/>
      <c r="E27" s="164"/>
      <c r="F27" s="238" t="s">
        <v>92</v>
      </c>
      <c r="G27" s="238"/>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32" t="s">
        <v>1</v>
      </c>
      <c r="G29" s="232"/>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2" customHeight="1" x14ac:dyDescent="0.25">
      <c r="A30" s="161"/>
      <c r="B30" s="161"/>
      <c r="C30" s="162"/>
      <c r="D30" s="163"/>
      <c r="E30" s="164"/>
      <c r="F30" s="237" t="s">
        <v>96</v>
      </c>
      <c r="G30" s="23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32" t="s">
        <v>0</v>
      </c>
      <c r="G32" s="232"/>
      <c r="H32" s="8"/>
      <c r="I32" s="180"/>
      <c r="J32" s="1"/>
      <c r="K32" s="1"/>
      <c r="L32" s="1"/>
      <c r="M32" s="1"/>
      <c r="N32" s="1"/>
      <c r="O32" s="1"/>
      <c r="P32" s="1"/>
      <c r="Q32" s="1"/>
    </row>
    <row r="33" spans="1:32" ht="47.25" customHeight="1" x14ac:dyDescent="0.2">
      <c r="C33" s="4"/>
      <c r="D33" s="5"/>
      <c r="E33" s="6"/>
      <c r="F33" s="238" t="s">
        <v>75</v>
      </c>
      <c r="G33" s="238"/>
      <c r="H33" s="8"/>
      <c r="I33" s="9"/>
      <c r="J33" s="1"/>
      <c r="K33" s="1"/>
      <c r="L33" s="1"/>
      <c r="M33" s="1"/>
      <c r="N33" s="1"/>
      <c r="O33" s="1"/>
      <c r="P33" s="1"/>
      <c r="Q33" s="1"/>
    </row>
    <row r="34" spans="1:32" ht="15" customHeight="1" x14ac:dyDescent="0.2">
      <c r="C34" s="4"/>
      <c r="D34" s="5"/>
      <c r="E34" s="6"/>
      <c r="F34" s="246" t="s">
        <v>76</v>
      </c>
      <c r="G34" s="246"/>
      <c r="H34" s="8"/>
      <c r="I34" s="9"/>
      <c r="J34" s="1"/>
      <c r="K34" s="1"/>
      <c r="L34" s="1"/>
      <c r="M34" s="1"/>
      <c r="N34" s="1"/>
      <c r="O34" s="1"/>
      <c r="P34" s="1"/>
      <c r="Q34" s="1"/>
    </row>
    <row r="35" spans="1:32" ht="15" customHeight="1" x14ac:dyDescent="0.2">
      <c r="C35" s="4"/>
      <c r="D35" s="5"/>
      <c r="E35" s="6"/>
      <c r="F35" s="236" t="s">
        <v>80</v>
      </c>
      <c r="G35" s="236"/>
      <c r="H35" s="8"/>
      <c r="I35" s="9"/>
      <c r="J35" s="1"/>
      <c r="K35" s="1"/>
      <c r="L35" s="1"/>
      <c r="M35" s="1"/>
      <c r="N35" s="1"/>
      <c r="O35" s="1"/>
      <c r="P35" s="1"/>
      <c r="Q35" s="1"/>
    </row>
    <row r="36" spans="1:32" ht="15" customHeight="1" x14ac:dyDescent="0.2">
      <c r="C36" s="4"/>
      <c r="D36" s="5"/>
      <c r="E36" s="6"/>
      <c r="F36" s="236" t="s">
        <v>81</v>
      </c>
      <c r="G36" s="236"/>
      <c r="H36" s="8"/>
      <c r="I36" s="9"/>
      <c r="J36" s="1"/>
      <c r="K36" s="1"/>
      <c r="L36" s="1"/>
      <c r="M36" s="1"/>
      <c r="N36" s="1"/>
      <c r="O36" s="1"/>
      <c r="P36" s="1"/>
      <c r="Q36" s="1"/>
    </row>
    <row r="37" spans="1:32" ht="15" customHeight="1" x14ac:dyDescent="0.2">
      <c r="C37" s="4"/>
      <c r="D37" s="5"/>
      <c r="E37" s="6"/>
      <c r="F37" s="246" t="s">
        <v>77</v>
      </c>
      <c r="G37" s="246"/>
      <c r="H37" s="8"/>
      <c r="I37" s="9"/>
      <c r="J37" s="1"/>
      <c r="K37" s="1"/>
      <c r="L37" s="1"/>
      <c r="M37" s="1"/>
      <c r="N37" s="1"/>
      <c r="O37" s="1"/>
      <c r="P37" s="1"/>
      <c r="Q37" s="1"/>
    </row>
    <row r="38" spans="1:32" ht="15" customHeight="1" x14ac:dyDescent="0.2">
      <c r="C38" s="4"/>
      <c r="D38" s="5"/>
      <c r="E38" s="6"/>
      <c r="F38" s="236" t="s">
        <v>82</v>
      </c>
      <c r="G38" s="236"/>
      <c r="H38" s="8"/>
      <c r="I38" s="9"/>
      <c r="J38" s="1"/>
      <c r="K38" s="1"/>
      <c r="L38" s="1"/>
      <c r="M38" s="1"/>
      <c r="N38" s="1"/>
      <c r="O38" s="1"/>
      <c r="P38" s="1"/>
      <c r="Q38" s="1"/>
    </row>
    <row r="39" spans="1:32" ht="15" customHeight="1" x14ac:dyDescent="0.2">
      <c r="C39" s="4"/>
      <c r="D39" s="5"/>
      <c r="E39" s="6"/>
      <c r="F39" s="236" t="s">
        <v>83</v>
      </c>
      <c r="G39" s="236"/>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32" t="s">
        <v>2</v>
      </c>
      <c r="G41" s="232"/>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38" t="s">
        <v>93</v>
      </c>
      <c r="G47" s="238"/>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45" t="s">
        <v>88</v>
      </c>
      <c r="G48" s="245"/>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45" t="s">
        <v>89</v>
      </c>
      <c r="G49" s="245"/>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45" t="s">
        <v>90</v>
      </c>
      <c r="G50" s="245"/>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4" t="s">
        <v>197</v>
      </c>
      <c r="G51" s="244"/>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47" t="s">
        <v>59</v>
      </c>
      <c r="F53" s="247"/>
      <c r="G53" s="247"/>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3"/>
      <c r="E55" s="243"/>
      <c r="F55" s="243"/>
      <c r="G55" s="243"/>
      <c r="H55" s="243"/>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9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1" t="s">
        <v>168</v>
      </c>
      <c r="D58" s="242"/>
      <c r="E58" s="242"/>
      <c r="F58" s="242"/>
      <c r="G58" s="242"/>
      <c r="H58" s="242"/>
      <c r="I58" s="242"/>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9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9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LBIKSFw6YMw4ZzCX4LuId/Zqgwsc+mUamXE+8CFtb6N1rXZd7V5gjMCnAaW7ciTp9bKS3kniBSF8RVuCN/IP2g==" saltValue="JhlG1g1lhwhszo4FRjM6MA=="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tabSelected="1" showOutlineSymbols="0" topLeftCell="C1" zoomScale="90" zoomScaleNormal="90" zoomScaleSheetLayoutView="84" zoomScalePageLayoutView="70" workbookViewId="0">
      <selection activeCell="G287" sqref="G287:R287"/>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855468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425781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1999999999999993"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48" t="s">
        <v>160</v>
      </c>
      <c r="D2" s="249"/>
      <c r="E2" s="249"/>
      <c r="F2" s="249"/>
      <c r="G2" s="249"/>
      <c r="H2" s="249"/>
      <c r="I2" s="249"/>
      <c r="J2" s="249"/>
      <c r="K2" s="249"/>
      <c r="L2" s="249"/>
      <c r="M2" s="249"/>
      <c r="N2" s="249"/>
      <c r="O2" s="249"/>
      <c r="P2" s="249"/>
      <c r="Q2" s="249"/>
      <c r="R2" s="249"/>
      <c r="S2" s="249"/>
      <c r="T2" s="249"/>
      <c r="U2" s="250"/>
      <c r="W2" s="1"/>
      <c r="X2" s="3"/>
      <c r="Y2" s="1"/>
      <c r="Z2" s="1"/>
      <c r="AA2" s="1"/>
      <c r="AB2" s="1"/>
    </row>
    <row r="3" spans="2:28" ht="27.2" customHeight="1" x14ac:dyDescent="0.2">
      <c r="C3" s="14"/>
      <c r="D3" s="266" t="s">
        <v>131</v>
      </c>
      <c r="E3" s="267"/>
      <c r="F3" s="267"/>
      <c r="G3" s="267"/>
      <c r="H3" s="267"/>
      <c r="I3" s="267"/>
      <c r="J3" s="267"/>
      <c r="K3" s="267"/>
      <c r="L3" s="267"/>
      <c r="M3" s="267"/>
      <c r="N3" s="267"/>
      <c r="O3" s="267"/>
      <c r="P3" s="267"/>
      <c r="Q3" s="267"/>
      <c r="R3" s="267"/>
      <c r="S3" s="267"/>
      <c r="T3" s="268"/>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87" t="s">
        <v>67</v>
      </c>
      <c r="E5" s="288"/>
      <c r="F5" s="288"/>
      <c r="G5" s="288"/>
      <c r="H5" s="288"/>
      <c r="I5" s="288"/>
      <c r="J5" s="288"/>
      <c r="K5" s="288"/>
      <c r="L5" s="288"/>
      <c r="M5" s="288"/>
      <c r="N5" s="288"/>
      <c r="O5" s="288"/>
      <c r="P5" s="288"/>
      <c r="Q5" s="288"/>
      <c r="R5" s="288"/>
      <c r="S5" s="288"/>
      <c r="T5" s="289"/>
      <c r="U5" s="45"/>
    </row>
    <row r="6" spans="2:28" s="137" customFormat="1" ht="21.75" customHeight="1" x14ac:dyDescent="0.2">
      <c r="C6" s="51"/>
      <c r="D6" s="56"/>
      <c r="E6" s="290" t="s">
        <v>99</v>
      </c>
      <c r="F6" s="290"/>
      <c r="G6" s="290"/>
      <c r="H6" s="290"/>
      <c r="I6" s="290"/>
      <c r="J6" s="290"/>
      <c r="K6" s="53"/>
      <c r="L6" s="53"/>
      <c r="M6" s="53"/>
      <c r="N6" s="53"/>
      <c r="O6" s="53"/>
      <c r="P6" s="53"/>
      <c r="Q6" s="53"/>
      <c r="R6" s="53"/>
      <c r="S6" s="52"/>
      <c r="T6" s="57"/>
      <c r="U6" s="54"/>
    </row>
    <row r="7" spans="2:28" s="68" customFormat="1" ht="15.75" customHeight="1" x14ac:dyDescent="0.2">
      <c r="C7" s="42"/>
      <c r="D7" s="58"/>
      <c r="E7" s="46" t="s">
        <v>157</v>
      </c>
      <c r="F7" s="46"/>
      <c r="G7" s="47"/>
      <c r="H7" s="47"/>
      <c r="I7" s="47"/>
      <c r="J7" s="47"/>
      <c r="K7" s="47"/>
      <c r="L7" s="47"/>
      <c r="M7" s="47"/>
      <c r="N7" s="47"/>
      <c r="O7" s="47"/>
      <c r="P7" s="47"/>
      <c r="Q7" s="47"/>
      <c r="R7" s="48"/>
      <c r="S7" s="49"/>
      <c r="T7" s="55"/>
      <c r="U7" s="45"/>
    </row>
    <row r="8" spans="2:28" s="137" customFormat="1" ht="24" customHeight="1" x14ac:dyDescent="0.2">
      <c r="C8" s="51"/>
      <c r="D8" s="59"/>
      <c r="E8" s="293" t="s">
        <v>158</v>
      </c>
      <c r="F8" s="239"/>
      <c r="G8" s="239"/>
      <c r="H8" s="239"/>
      <c r="I8" s="239"/>
      <c r="J8" s="239"/>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7" customHeight="1" x14ac:dyDescent="0.2">
      <c r="C10" s="42"/>
      <c r="D10" s="58"/>
      <c r="E10" s="66" t="s">
        <v>130</v>
      </c>
      <c r="F10" s="46"/>
      <c r="G10" s="47"/>
      <c r="H10" s="47"/>
      <c r="I10" s="47"/>
      <c r="J10" s="47"/>
      <c r="K10" s="47"/>
      <c r="L10" s="47"/>
      <c r="M10" s="47"/>
      <c r="N10" s="47"/>
      <c r="O10" s="47"/>
      <c r="P10" s="47"/>
      <c r="Q10" s="47"/>
      <c r="R10" s="48"/>
      <c r="S10" s="49"/>
      <c r="T10" s="55"/>
      <c r="U10" s="45"/>
    </row>
    <row r="11" spans="2:28" s="68" customFormat="1" ht="28.7"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9" t="s">
        <v>100</v>
      </c>
      <c r="F12" s="239"/>
      <c r="G12" s="239"/>
      <c r="H12" s="239"/>
      <c r="I12" s="239"/>
      <c r="J12" s="239"/>
      <c r="K12" s="47"/>
      <c r="L12" s="47"/>
      <c r="M12" s="47"/>
      <c r="N12" s="47"/>
      <c r="O12" s="47"/>
      <c r="P12" s="47"/>
      <c r="Q12" s="47"/>
      <c r="R12" s="48"/>
      <c r="S12" s="49"/>
      <c r="T12" s="55"/>
      <c r="U12" s="45"/>
    </row>
    <row r="13" spans="2:28" s="68" customFormat="1" ht="42.75" customHeight="1" x14ac:dyDescent="0.2">
      <c r="C13" s="42"/>
      <c r="D13" s="58"/>
      <c r="E13" s="181"/>
      <c r="F13" s="293" t="s">
        <v>101</v>
      </c>
      <c r="G13" s="239"/>
      <c r="H13" s="239"/>
      <c r="I13" s="239"/>
      <c r="J13" s="239"/>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290" t="s">
        <v>180</v>
      </c>
      <c r="F21" s="290"/>
      <c r="G21" s="290"/>
      <c r="H21" s="290"/>
      <c r="I21" s="290"/>
      <c r="J21" s="290"/>
      <c r="K21" s="47"/>
      <c r="L21" s="47"/>
      <c r="M21" s="47"/>
      <c r="N21" s="47"/>
      <c r="O21" s="47"/>
      <c r="P21" s="47"/>
      <c r="Q21" s="47"/>
      <c r="R21" s="48"/>
      <c r="S21" s="49"/>
      <c r="T21" s="55"/>
      <c r="U21" s="45"/>
    </row>
    <row r="22" spans="3:21" s="138" customFormat="1" ht="12.75" x14ac:dyDescent="0.2">
      <c r="C22" s="97"/>
      <c r="D22" s="98"/>
      <c r="E22" s="99"/>
      <c r="F22" s="297" t="s">
        <v>73</v>
      </c>
      <c r="G22" s="297"/>
      <c r="H22" s="297"/>
      <c r="I22" s="297"/>
      <c r="J22" s="297"/>
      <c r="K22" s="297"/>
      <c r="L22" s="297"/>
      <c r="M22" s="297"/>
      <c r="N22" s="297"/>
      <c r="O22" s="297"/>
      <c r="P22" s="297"/>
      <c r="Q22" s="297"/>
      <c r="R22" s="297"/>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4" customHeight="1" x14ac:dyDescent="0.2">
      <c r="C24" s="51"/>
      <c r="D24" s="59"/>
      <c r="E24" s="291" t="s">
        <v>187</v>
      </c>
      <c r="F24" s="291"/>
      <c r="G24" s="292"/>
      <c r="H24" s="292"/>
      <c r="I24" s="292"/>
      <c r="J24" s="292"/>
      <c r="K24" s="53"/>
      <c r="L24" s="53"/>
      <c r="M24" s="53"/>
      <c r="N24" s="53"/>
      <c r="O24" s="53"/>
      <c r="P24" s="53"/>
      <c r="Q24" s="53"/>
      <c r="R24" s="53"/>
      <c r="S24" s="52"/>
      <c r="T24" s="57"/>
      <c r="U24" s="54"/>
    </row>
    <row r="25" spans="3:21" s="68" customFormat="1" ht="10.7"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4" customHeight="1" x14ac:dyDescent="0.2">
      <c r="C26" s="42"/>
      <c r="D26" s="58"/>
      <c r="E26" s="290" t="s">
        <v>171</v>
      </c>
      <c r="F26" s="290"/>
      <c r="G26" s="290"/>
      <c r="H26" s="290"/>
      <c r="I26" s="290"/>
      <c r="J26" s="290"/>
      <c r="K26" s="47"/>
      <c r="L26" s="294"/>
      <c r="M26" s="295"/>
      <c r="N26" s="295"/>
      <c r="O26" s="295"/>
      <c r="P26" s="295"/>
      <c r="Q26" s="295"/>
      <c r="R26" s="295"/>
      <c r="S26" s="49"/>
      <c r="T26" s="55"/>
      <c r="U26" s="45"/>
    </row>
    <row r="27" spans="3:21" s="41" customFormat="1" ht="12.75" customHeight="1" x14ac:dyDescent="0.2">
      <c r="C27" s="42"/>
      <c r="D27" s="58"/>
      <c r="E27" s="46"/>
      <c r="F27" s="296"/>
      <c r="G27" s="297"/>
      <c r="H27" s="297"/>
      <c r="I27" s="297"/>
      <c r="J27" s="297"/>
      <c r="K27" s="297"/>
      <c r="L27" s="297"/>
      <c r="M27" s="297"/>
      <c r="N27" s="297"/>
      <c r="O27" s="297"/>
      <c r="P27" s="297"/>
      <c r="Q27" s="297"/>
      <c r="R27" s="297"/>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4" customHeight="1" x14ac:dyDescent="0.2">
      <c r="C29" s="42"/>
      <c r="D29" s="58"/>
      <c r="E29" s="279" t="s">
        <v>172</v>
      </c>
      <c r="F29" s="279"/>
      <c r="G29" s="279"/>
      <c r="H29" s="279"/>
      <c r="I29" s="279"/>
      <c r="J29" s="279"/>
      <c r="K29" s="47"/>
      <c r="L29" s="294"/>
      <c r="M29" s="295"/>
      <c r="N29" s="295"/>
      <c r="O29" s="295"/>
      <c r="P29" s="295"/>
      <c r="Q29" s="295"/>
      <c r="R29" s="295"/>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279" t="s">
        <v>71</v>
      </c>
      <c r="F31" s="279"/>
      <c r="G31" s="279"/>
      <c r="H31" s="279"/>
      <c r="I31" s="279"/>
      <c r="J31" s="279"/>
      <c r="K31" s="53"/>
      <c r="L31" s="53"/>
      <c r="M31" s="53"/>
      <c r="N31" s="53"/>
      <c r="O31" s="53"/>
      <c r="P31" s="53"/>
      <c r="Q31" s="53"/>
      <c r="R31" s="53"/>
      <c r="S31" s="52"/>
      <c r="T31" s="57"/>
      <c r="U31" s="54"/>
    </row>
    <row r="32" spans="3:21" s="125" customFormat="1" ht="12.75" customHeight="1" x14ac:dyDescent="0.2">
      <c r="C32" s="126"/>
      <c r="D32" s="127"/>
      <c r="E32" s="128"/>
      <c r="F32" s="297" t="s">
        <v>65</v>
      </c>
      <c r="G32" s="297"/>
      <c r="H32" s="297"/>
      <c r="I32" s="297"/>
      <c r="J32" s="297"/>
      <c r="K32" s="297"/>
      <c r="L32" s="297"/>
      <c r="M32" s="297"/>
      <c r="N32" s="297"/>
      <c r="O32" s="297"/>
      <c r="P32" s="297"/>
      <c r="Q32" s="297"/>
      <c r="R32" s="297"/>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2" customHeight="1" x14ac:dyDescent="0.2">
      <c r="C39" s="72"/>
      <c r="D39" s="266" t="s">
        <v>192</v>
      </c>
      <c r="E39" s="267"/>
      <c r="F39" s="267"/>
      <c r="G39" s="267"/>
      <c r="H39" s="267"/>
      <c r="I39" s="267"/>
      <c r="J39" s="267"/>
      <c r="K39" s="267"/>
      <c r="L39" s="267"/>
      <c r="M39" s="267"/>
      <c r="N39" s="267"/>
      <c r="O39" s="267"/>
      <c r="P39" s="267"/>
      <c r="Q39" s="267"/>
      <c r="R39" s="267"/>
      <c r="S39" s="267"/>
      <c r="T39" s="268"/>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9" t="s">
        <v>175</v>
      </c>
      <c r="F41" s="239"/>
      <c r="G41" s="239"/>
      <c r="H41" s="239"/>
      <c r="I41" s="239"/>
      <c r="J41" s="239"/>
      <c r="K41" s="239"/>
      <c r="L41" s="239"/>
      <c r="M41" s="239"/>
      <c r="N41" s="239"/>
      <c r="O41" s="239"/>
      <c r="P41" s="239"/>
      <c r="Q41" s="239"/>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176</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7"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95" customHeight="1" x14ac:dyDescent="0.25">
      <c r="C57" s="42"/>
      <c r="D57" s="58"/>
      <c r="E57" s="80" t="s">
        <v>133</v>
      </c>
      <c r="F57" s="46"/>
      <c r="G57" s="47"/>
      <c r="H57" s="47"/>
      <c r="I57" s="47"/>
      <c r="J57" s="47"/>
      <c r="K57" s="47"/>
      <c r="L57" s="47"/>
      <c r="M57" s="47"/>
      <c r="N57" s="47"/>
      <c r="O57" s="47"/>
      <c r="P57" s="47"/>
      <c r="Q57" s="47"/>
      <c r="R57" s="48"/>
      <c r="S57" s="49"/>
      <c r="T57" s="55"/>
      <c r="U57" s="45"/>
    </row>
    <row r="58" spans="3:21" s="41" customFormat="1" ht="18.9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2" customHeight="1" x14ac:dyDescent="0.2">
      <c r="C67" s="72"/>
      <c r="D67" s="266" t="s">
        <v>191</v>
      </c>
      <c r="E67" s="267"/>
      <c r="F67" s="267"/>
      <c r="G67" s="267"/>
      <c r="H67" s="267"/>
      <c r="I67" s="267"/>
      <c r="J67" s="267"/>
      <c r="K67" s="267"/>
      <c r="L67" s="267"/>
      <c r="M67" s="267"/>
      <c r="N67" s="267"/>
      <c r="O67" s="267"/>
      <c r="P67" s="267"/>
      <c r="Q67" s="267"/>
      <c r="R67" s="267"/>
      <c r="S67" s="267"/>
      <c r="T67" s="268"/>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0" t="s">
        <v>151</v>
      </c>
      <c r="F69" s="280"/>
      <c r="G69" s="280"/>
      <c r="H69" s="280"/>
      <c r="I69" s="280"/>
      <c r="J69" s="280"/>
      <c r="K69" s="280"/>
      <c r="L69" s="280"/>
      <c r="M69" s="280"/>
      <c r="N69" s="280"/>
      <c r="O69" s="280"/>
      <c r="P69" s="280"/>
      <c r="Q69" s="280"/>
      <c r="R69" s="280"/>
      <c r="S69" s="120"/>
      <c r="T69" s="121"/>
      <c r="U69" s="122"/>
    </row>
    <row r="70" spans="3:21" s="112" customFormat="1" ht="63.2" customHeight="1" x14ac:dyDescent="0.2">
      <c r="C70" s="113"/>
      <c r="D70" s="114"/>
      <c r="E70" s="107"/>
      <c r="F70" s="273" t="s">
        <v>166</v>
      </c>
      <c r="G70" s="273"/>
      <c r="H70" s="273"/>
      <c r="I70" s="273"/>
      <c r="J70" s="273"/>
      <c r="K70" s="273"/>
      <c r="L70" s="273"/>
      <c r="M70" s="273"/>
      <c r="N70" s="273"/>
      <c r="O70" s="273"/>
      <c r="P70" s="273"/>
      <c r="Q70" s="273"/>
      <c r="R70" s="273"/>
      <c r="S70" s="115"/>
      <c r="T70" s="116"/>
      <c r="U70" s="117"/>
    </row>
    <row r="71" spans="3:21" s="112" customFormat="1" ht="31.5" customHeight="1" x14ac:dyDescent="0.2">
      <c r="C71" s="113"/>
      <c r="D71" s="114"/>
      <c r="E71" s="107"/>
      <c r="F71" s="280"/>
      <c r="G71" s="280"/>
      <c r="H71" s="280"/>
      <c r="I71" s="280"/>
      <c r="J71" s="280"/>
      <c r="K71" s="280"/>
      <c r="L71" s="280"/>
      <c r="M71" s="280"/>
      <c r="N71" s="280"/>
      <c r="O71" s="280"/>
      <c r="P71" s="280"/>
      <c r="Q71" s="280"/>
      <c r="R71" s="280"/>
      <c r="S71" s="115"/>
      <c r="T71" s="116"/>
      <c r="U71" s="117"/>
    </row>
    <row r="72" spans="3:21" s="112" customFormat="1" ht="31.5" customHeight="1" x14ac:dyDescent="0.2">
      <c r="C72" s="113"/>
      <c r="D72" s="114"/>
      <c r="E72" s="107"/>
      <c r="F72" s="280"/>
      <c r="G72" s="280"/>
      <c r="H72" s="280"/>
      <c r="I72" s="280"/>
      <c r="J72" s="280"/>
      <c r="K72" s="280"/>
      <c r="L72" s="280"/>
      <c r="M72" s="280"/>
      <c r="N72" s="280"/>
      <c r="O72" s="280"/>
      <c r="P72" s="280"/>
      <c r="Q72" s="280"/>
      <c r="R72" s="280"/>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85"/>
      <c r="F74" s="279"/>
      <c r="G74" s="279"/>
      <c r="H74" s="279"/>
      <c r="I74" s="279"/>
      <c r="J74" s="279"/>
      <c r="K74" s="279"/>
      <c r="L74" s="279"/>
      <c r="M74" s="279"/>
      <c r="N74" s="279"/>
      <c r="O74" s="279"/>
      <c r="P74" s="279"/>
      <c r="Q74" s="279"/>
      <c r="R74" s="279"/>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273" t="s">
        <v>135</v>
      </c>
      <c r="F81" s="273"/>
      <c r="G81" s="273"/>
      <c r="H81" s="273"/>
      <c r="I81" s="273"/>
      <c r="J81" s="273"/>
      <c r="K81" s="273"/>
      <c r="L81" s="273"/>
      <c r="M81" s="273"/>
      <c r="N81" s="273"/>
      <c r="O81" s="273"/>
      <c r="P81" s="273"/>
      <c r="Q81" s="273"/>
      <c r="R81" s="34"/>
      <c r="S81" s="44"/>
      <c r="T81" s="55"/>
      <c r="U81" s="45"/>
    </row>
    <row r="82" spans="3:21" s="41" customFormat="1" ht="15.75" customHeight="1" x14ac:dyDescent="0.2">
      <c r="C82" s="42"/>
      <c r="D82" s="69"/>
      <c r="E82" s="273"/>
      <c r="F82" s="273"/>
      <c r="G82" s="273"/>
      <c r="H82" s="273"/>
      <c r="I82" s="273"/>
      <c r="J82" s="273"/>
      <c r="K82" s="273"/>
      <c r="L82" s="273"/>
      <c r="M82" s="273"/>
      <c r="N82" s="273"/>
      <c r="O82" s="273"/>
      <c r="P82" s="273"/>
      <c r="Q82" s="273"/>
      <c r="R82" s="34"/>
      <c r="S82" s="44"/>
      <c r="T82" s="55"/>
      <c r="U82" s="45"/>
    </row>
    <row r="83" spans="3:21" s="41" customFormat="1" ht="15.75" customHeight="1" x14ac:dyDescent="0.2">
      <c r="C83" s="42"/>
      <c r="D83" s="69"/>
      <c r="E83" s="273"/>
      <c r="F83" s="273"/>
      <c r="G83" s="273"/>
      <c r="H83" s="273"/>
      <c r="I83" s="273"/>
      <c r="J83" s="273"/>
      <c r="K83" s="273"/>
      <c r="L83" s="273"/>
      <c r="M83" s="273"/>
      <c r="N83" s="273"/>
      <c r="O83" s="273"/>
      <c r="P83" s="273"/>
      <c r="Q83" s="273"/>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273" t="s">
        <v>134</v>
      </c>
      <c r="F94" s="273"/>
      <c r="G94" s="273"/>
      <c r="H94" s="273"/>
      <c r="I94" s="273"/>
      <c r="J94" s="273"/>
      <c r="K94" s="273"/>
      <c r="L94" s="273"/>
      <c r="M94" s="273"/>
      <c r="N94" s="273"/>
      <c r="O94" s="273"/>
      <c r="P94" s="273"/>
      <c r="Q94" s="273"/>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98"/>
      <c r="D107" s="299"/>
      <c r="E107" s="299"/>
      <c r="F107" s="299"/>
      <c r="G107" s="299"/>
      <c r="H107" s="299"/>
      <c r="I107" s="299"/>
      <c r="J107" s="299"/>
      <c r="K107" s="299"/>
      <c r="L107" s="299"/>
      <c r="M107" s="299"/>
      <c r="N107" s="299"/>
      <c r="O107" s="299"/>
      <c r="P107" s="299"/>
      <c r="Q107" s="299"/>
      <c r="R107" s="299"/>
      <c r="S107" s="299"/>
      <c r="T107" s="299"/>
      <c r="U107" s="300"/>
    </row>
    <row r="108" spans="3:21" s="41" customFormat="1" ht="27.2" customHeight="1" x14ac:dyDescent="0.2">
      <c r="C108" s="42"/>
      <c r="D108" s="266" t="s">
        <v>193</v>
      </c>
      <c r="E108" s="267"/>
      <c r="F108" s="267"/>
      <c r="G108" s="267"/>
      <c r="H108" s="267"/>
      <c r="I108" s="267"/>
      <c r="J108" s="267"/>
      <c r="K108" s="267"/>
      <c r="L108" s="267"/>
      <c r="M108" s="267"/>
      <c r="N108" s="267"/>
      <c r="O108" s="267"/>
      <c r="P108" s="267"/>
      <c r="Q108" s="267"/>
      <c r="R108" s="267"/>
      <c r="S108" s="267"/>
      <c r="T108" s="268"/>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
      <c r="C110" s="74"/>
      <c r="D110" s="78"/>
      <c r="E110" s="286" t="s">
        <v>190</v>
      </c>
      <c r="F110" s="286"/>
      <c r="G110" s="286"/>
      <c r="H110" s="286"/>
      <c r="I110" s="286"/>
      <c r="J110" s="286"/>
      <c r="K110" s="286"/>
      <c r="L110" s="286"/>
      <c r="M110" s="286"/>
      <c r="N110" s="286"/>
      <c r="O110" s="286"/>
      <c r="P110" s="286"/>
      <c r="Q110" s="286"/>
      <c r="R110" s="286"/>
      <c r="S110" s="75"/>
      <c r="T110" s="79"/>
      <c r="U110" s="76"/>
    </row>
    <row r="111" spans="3:21" s="41" customFormat="1" ht="15" x14ac:dyDescent="0.2">
      <c r="C111" s="42"/>
      <c r="D111" s="69"/>
      <c r="E111" s="285" t="s">
        <v>61</v>
      </c>
      <c r="F111" s="279"/>
      <c r="G111" s="279"/>
      <c r="H111" s="279"/>
      <c r="I111" s="279"/>
      <c r="J111" s="279"/>
      <c r="K111" s="279"/>
      <c r="L111" s="279"/>
      <c r="M111" s="279"/>
      <c r="N111" s="279"/>
      <c r="O111" s="279"/>
      <c r="P111" s="279"/>
      <c r="Q111" s="279"/>
      <c r="R111" s="279"/>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6.149999999999999" customHeight="1" x14ac:dyDescent="0.2">
      <c r="C125" s="42"/>
      <c r="D125" s="69"/>
      <c r="E125" s="261" t="s">
        <v>189</v>
      </c>
      <c r="F125" s="263"/>
      <c r="G125" s="263"/>
      <c r="H125" s="263"/>
      <c r="I125" s="263"/>
      <c r="J125" s="263"/>
      <c r="K125" s="263"/>
      <c r="L125" s="263"/>
      <c r="M125" s="263"/>
      <c r="N125" s="263"/>
      <c r="O125" s="263"/>
      <c r="P125" s="263"/>
      <c r="Q125" s="263"/>
      <c r="R125" s="263"/>
      <c r="S125" s="263"/>
      <c r="T125" s="55"/>
      <c r="U125" s="45"/>
    </row>
    <row r="126" spans="3:21" s="41" customFormat="1" ht="16.149999999999999" customHeight="1" x14ac:dyDescent="0.2">
      <c r="C126" s="42"/>
      <c r="D126" s="69"/>
      <c r="E126" s="263"/>
      <c r="F126" s="263"/>
      <c r="G126" s="263"/>
      <c r="H126" s="263"/>
      <c r="I126" s="263"/>
      <c r="J126" s="263"/>
      <c r="K126" s="263"/>
      <c r="L126" s="263"/>
      <c r="M126" s="263"/>
      <c r="N126" s="263"/>
      <c r="O126" s="263"/>
      <c r="P126" s="263"/>
      <c r="Q126" s="263"/>
      <c r="R126" s="263"/>
      <c r="S126" s="263"/>
      <c r="T126" s="55"/>
      <c r="U126" s="45"/>
    </row>
    <row r="127" spans="3:21" s="41" customFormat="1" ht="16.149999999999999" customHeight="1" x14ac:dyDescent="0.2">
      <c r="C127" s="42"/>
      <c r="D127" s="69"/>
      <c r="E127" s="263"/>
      <c r="F127" s="263"/>
      <c r="G127" s="263"/>
      <c r="H127" s="263"/>
      <c r="I127" s="263"/>
      <c r="J127" s="263"/>
      <c r="K127" s="263"/>
      <c r="L127" s="263"/>
      <c r="M127" s="263"/>
      <c r="N127" s="263"/>
      <c r="O127" s="263"/>
      <c r="P127" s="263"/>
      <c r="Q127" s="263"/>
      <c r="R127" s="263"/>
      <c r="S127" s="263"/>
      <c r="T127" s="55"/>
      <c r="U127" s="45"/>
    </row>
    <row r="128" spans="3:21" s="41" customFormat="1" ht="16.149999999999999" customHeight="1" x14ac:dyDescent="0.2">
      <c r="C128" s="42"/>
      <c r="D128" s="69"/>
      <c r="E128" s="263"/>
      <c r="F128" s="263"/>
      <c r="G128" s="263"/>
      <c r="H128" s="263"/>
      <c r="I128" s="263"/>
      <c r="J128" s="263"/>
      <c r="K128" s="263"/>
      <c r="L128" s="263"/>
      <c r="M128" s="263"/>
      <c r="N128" s="263"/>
      <c r="O128" s="263"/>
      <c r="P128" s="263"/>
      <c r="Q128" s="263"/>
      <c r="R128" s="263"/>
      <c r="S128" s="263"/>
      <c r="T128" s="55"/>
      <c r="U128" s="45"/>
    </row>
    <row r="129" spans="3:21" s="41" customFormat="1" ht="16.149999999999999" customHeight="1" x14ac:dyDescent="0.2">
      <c r="C129" s="42"/>
      <c r="D129" s="69"/>
      <c r="E129" s="263"/>
      <c r="F129" s="263"/>
      <c r="G129" s="263"/>
      <c r="H129" s="263"/>
      <c r="I129" s="263"/>
      <c r="J129" s="263"/>
      <c r="K129" s="263"/>
      <c r="L129" s="263"/>
      <c r="M129" s="263"/>
      <c r="N129" s="263"/>
      <c r="O129" s="263"/>
      <c r="P129" s="263"/>
      <c r="Q129" s="263"/>
      <c r="R129" s="263"/>
      <c r="S129" s="263"/>
      <c r="T129" s="55"/>
      <c r="U129" s="45"/>
    </row>
    <row r="130" spans="3:21" s="41" customFormat="1" ht="16.149999999999999" customHeight="1" x14ac:dyDescent="0.2">
      <c r="C130" s="42"/>
      <c r="D130" s="69"/>
      <c r="E130" s="263"/>
      <c r="F130" s="263"/>
      <c r="G130" s="263"/>
      <c r="H130" s="263"/>
      <c r="I130" s="263"/>
      <c r="J130" s="263"/>
      <c r="K130" s="263"/>
      <c r="L130" s="263"/>
      <c r="M130" s="263"/>
      <c r="N130" s="263"/>
      <c r="O130" s="263"/>
      <c r="P130" s="263"/>
      <c r="Q130" s="263"/>
      <c r="R130" s="263"/>
      <c r="S130" s="263"/>
      <c r="T130" s="55"/>
      <c r="U130" s="45"/>
    </row>
    <row r="131" spans="3:21" s="41" customFormat="1" ht="16.149999999999999" customHeight="1" x14ac:dyDescent="0.2">
      <c r="C131" s="42"/>
      <c r="D131" s="69"/>
      <c r="E131" s="263"/>
      <c r="F131" s="263"/>
      <c r="G131" s="263"/>
      <c r="H131" s="263"/>
      <c r="I131" s="263"/>
      <c r="J131" s="263"/>
      <c r="K131" s="263"/>
      <c r="L131" s="263"/>
      <c r="M131" s="263"/>
      <c r="N131" s="263"/>
      <c r="O131" s="263"/>
      <c r="P131" s="263"/>
      <c r="Q131" s="263"/>
      <c r="R131" s="263"/>
      <c r="S131" s="263"/>
      <c r="T131" s="55"/>
      <c r="U131" s="45"/>
    </row>
    <row r="132" spans="3:21" s="41" customFormat="1" ht="16.149999999999999" customHeight="1" x14ac:dyDescent="0.2">
      <c r="C132" s="42"/>
      <c r="D132" s="69"/>
      <c r="E132" s="263"/>
      <c r="F132" s="263"/>
      <c r="G132" s="263"/>
      <c r="H132" s="263"/>
      <c r="I132" s="263"/>
      <c r="J132" s="263"/>
      <c r="K132" s="263"/>
      <c r="L132" s="263"/>
      <c r="M132" s="263"/>
      <c r="N132" s="263"/>
      <c r="O132" s="263"/>
      <c r="P132" s="263"/>
      <c r="Q132" s="263"/>
      <c r="R132" s="263"/>
      <c r="S132" s="263"/>
      <c r="T132" s="55"/>
      <c r="U132" s="45"/>
    </row>
    <row r="133" spans="3:21" s="41" customFormat="1" ht="16.149999999999999" customHeight="1" x14ac:dyDescent="0.2">
      <c r="C133" s="42"/>
      <c r="D133" s="69"/>
      <c r="E133" s="263"/>
      <c r="F133" s="263"/>
      <c r="G133" s="263"/>
      <c r="H133" s="263"/>
      <c r="I133" s="263"/>
      <c r="J133" s="263"/>
      <c r="K133" s="263"/>
      <c r="L133" s="263"/>
      <c r="M133" s="263"/>
      <c r="N133" s="263"/>
      <c r="O133" s="263"/>
      <c r="P133" s="263"/>
      <c r="Q133" s="263"/>
      <c r="R133" s="263"/>
      <c r="S133" s="263"/>
      <c r="T133" s="55"/>
      <c r="U133" s="45"/>
    </row>
    <row r="134" spans="3:21" s="41" customFormat="1" ht="16.149999999999999" customHeight="1" x14ac:dyDescent="0.2">
      <c r="C134" s="42"/>
      <c r="D134" s="69"/>
      <c r="E134" s="263"/>
      <c r="F134" s="263"/>
      <c r="G134" s="263"/>
      <c r="H134" s="263"/>
      <c r="I134" s="263"/>
      <c r="J134" s="263"/>
      <c r="K134" s="263"/>
      <c r="L134" s="263"/>
      <c r="M134" s="263"/>
      <c r="N134" s="263"/>
      <c r="O134" s="263"/>
      <c r="P134" s="263"/>
      <c r="Q134" s="263"/>
      <c r="R134" s="263"/>
      <c r="S134" s="263"/>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281" t="s">
        <v>137</v>
      </c>
      <c r="F136" s="282"/>
      <c r="G136" s="282"/>
      <c r="H136" s="283" t="s">
        <v>138</v>
      </c>
      <c r="I136" s="284"/>
      <c r="J136" s="284"/>
      <c r="K136" s="198"/>
      <c r="L136" s="199" t="s">
        <v>139</v>
      </c>
      <c r="M136" s="200"/>
      <c r="N136" s="200"/>
      <c r="O136" s="198"/>
      <c r="P136" s="199" t="s">
        <v>140</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152</v>
      </c>
      <c r="E138" s="258" t="s">
        <v>153</v>
      </c>
      <c r="F138" s="258"/>
      <c r="G138" s="202"/>
      <c r="H138" s="324" t="s">
        <v>154</v>
      </c>
      <c r="I138" s="324"/>
      <c r="J138" s="324"/>
      <c r="K138" s="202"/>
      <c r="L138" s="204" t="s">
        <v>155</v>
      </c>
      <c r="M138" s="202"/>
      <c r="N138" s="202"/>
      <c r="O138" s="202"/>
      <c r="P138" s="202"/>
      <c r="Q138" s="323">
        <v>7000</v>
      </c>
      <c r="R138" s="323"/>
      <c r="S138" s="203"/>
      <c r="T138" s="55"/>
      <c r="U138" s="45"/>
    </row>
    <row r="139" spans="3:21" s="41" customFormat="1" ht="26.1" customHeight="1" x14ac:dyDescent="0.2">
      <c r="C139" s="42"/>
      <c r="D139" s="195" t="s">
        <v>141</v>
      </c>
      <c r="E139" s="318"/>
      <c r="F139" s="319"/>
      <c r="G139" s="213"/>
      <c r="H139" s="320"/>
      <c r="I139" s="321"/>
      <c r="J139" s="322"/>
      <c r="K139" s="214"/>
      <c r="L139" s="320"/>
      <c r="M139" s="321"/>
      <c r="N139" s="321"/>
      <c r="O139" s="322"/>
      <c r="P139" s="214"/>
      <c r="Q139" s="325"/>
      <c r="R139" s="326"/>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142</v>
      </c>
      <c r="E141" s="318"/>
      <c r="F141" s="319"/>
      <c r="G141" s="213"/>
      <c r="H141" s="320"/>
      <c r="I141" s="321"/>
      <c r="J141" s="322"/>
      <c r="K141" s="214"/>
      <c r="L141" s="320"/>
      <c r="M141" s="321"/>
      <c r="N141" s="321"/>
      <c r="O141" s="322"/>
      <c r="P141" s="214"/>
      <c r="Q141" s="325"/>
      <c r="R141" s="326"/>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143</v>
      </c>
      <c r="E143" s="318"/>
      <c r="F143" s="319"/>
      <c r="G143" s="213"/>
      <c r="H143" s="320"/>
      <c r="I143" s="321"/>
      <c r="J143" s="322"/>
      <c r="K143" s="214"/>
      <c r="L143" s="320"/>
      <c r="M143" s="321"/>
      <c r="N143" s="321"/>
      <c r="O143" s="322"/>
      <c r="P143" s="214"/>
      <c r="Q143" s="325"/>
      <c r="R143" s="326"/>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144</v>
      </c>
      <c r="E145" s="318"/>
      <c r="F145" s="319"/>
      <c r="G145" s="213"/>
      <c r="H145" s="320"/>
      <c r="I145" s="321"/>
      <c r="J145" s="322"/>
      <c r="K145" s="214"/>
      <c r="L145" s="320"/>
      <c r="M145" s="321"/>
      <c r="N145" s="321"/>
      <c r="O145" s="322"/>
      <c r="P145" s="214"/>
      <c r="Q145" s="325"/>
      <c r="R145" s="326"/>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145</v>
      </c>
      <c r="E147" s="318"/>
      <c r="F147" s="319"/>
      <c r="G147" s="213"/>
      <c r="H147" s="320"/>
      <c r="I147" s="321"/>
      <c r="J147" s="322"/>
      <c r="K147" s="214"/>
      <c r="L147" s="320"/>
      <c r="M147" s="321"/>
      <c r="N147" s="321"/>
      <c r="O147" s="322"/>
      <c r="P147" s="214"/>
      <c r="Q147" s="325"/>
      <c r="R147" s="326"/>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146</v>
      </c>
      <c r="E149" s="318"/>
      <c r="F149" s="319"/>
      <c r="G149" s="213"/>
      <c r="H149" s="320"/>
      <c r="I149" s="321"/>
      <c r="J149" s="322"/>
      <c r="K149" s="214"/>
      <c r="L149" s="320"/>
      <c r="M149" s="321"/>
      <c r="N149" s="321"/>
      <c r="O149" s="322"/>
      <c r="P149" s="214"/>
      <c r="Q149" s="325"/>
      <c r="R149" s="326"/>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147</v>
      </c>
      <c r="E151" s="318"/>
      <c r="F151" s="319"/>
      <c r="G151" s="213"/>
      <c r="H151" s="320"/>
      <c r="I151" s="321"/>
      <c r="J151" s="322"/>
      <c r="K151" s="214"/>
      <c r="L151" s="320"/>
      <c r="M151" s="321"/>
      <c r="N151" s="321"/>
      <c r="O151" s="322"/>
      <c r="P151" s="214"/>
      <c r="Q151" s="325"/>
      <c r="R151" s="326"/>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148</v>
      </c>
      <c r="E153" s="318"/>
      <c r="F153" s="319"/>
      <c r="G153" s="213"/>
      <c r="H153" s="320"/>
      <c r="I153" s="321"/>
      <c r="J153" s="322"/>
      <c r="K153" s="214"/>
      <c r="L153" s="320"/>
      <c r="M153" s="321"/>
      <c r="N153" s="321"/>
      <c r="O153" s="322"/>
      <c r="P153" s="214"/>
      <c r="Q153" s="325"/>
      <c r="R153" s="326"/>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149</v>
      </c>
      <c r="E155" s="318"/>
      <c r="F155" s="319"/>
      <c r="G155" s="213"/>
      <c r="H155" s="320"/>
      <c r="I155" s="321"/>
      <c r="J155" s="322"/>
      <c r="K155" s="214"/>
      <c r="L155" s="320"/>
      <c r="M155" s="321"/>
      <c r="N155" s="321"/>
      <c r="O155" s="322"/>
      <c r="P155" s="214"/>
      <c r="Q155" s="325"/>
      <c r="R155" s="326"/>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150</v>
      </c>
      <c r="E157" s="318"/>
      <c r="F157" s="319"/>
      <c r="G157" s="213"/>
      <c r="H157" s="320"/>
      <c r="I157" s="321"/>
      <c r="J157" s="322"/>
      <c r="K157" s="214"/>
      <c r="L157" s="320"/>
      <c r="M157" s="321"/>
      <c r="N157" s="321"/>
      <c r="O157" s="322"/>
      <c r="P157" s="214"/>
      <c r="Q157" s="325"/>
      <c r="R157" s="326"/>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98"/>
      <c r="D159" s="299"/>
      <c r="E159" s="299"/>
      <c r="F159" s="299"/>
      <c r="G159" s="299"/>
      <c r="H159" s="299"/>
      <c r="I159" s="299"/>
      <c r="J159" s="299"/>
      <c r="K159" s="299"/>
      <c r="L159" s="299"/>
      <c r="M159" s="299"/>
      <c r="N159" s="299"/>
      <c r="O159" s="299"/>
      <c r="P159" s="299"/>
      <c r="Q159" s="299"/>
      <c r="R159" s="299"/>
      <c r="S159" s="299"/>
      <c r="T159" s="299"/>
      <c r="U159" s="300"/>
    </row>
    <row r="160" spans="3:21" s="41" customFormat="1" ht="27.2" customHeight="1" x14ac:dyDescent="0.2">
      <c r="C160" s="72"/>
      <c r="D160" s="266" t="s">
        <v>194</v>
      </c>
      <c r="E160" s="267"/>
      <c r="F160" s="267"/>
      <c r="G160" s="267"/>
      <c r="H160" s="267"/>
      <c r="I160" s="267"/>
      <c r="J160" s="267"/>
      <c r="K160" s="267"/>
      <c r="L160" s="267"/>
      <c r="M160" s="267"/>
      <c r="N160" s="267"/>
      <c r="O160" s="267"/>
      <c r="P160" s="267"/>
      <c r="Q160" s="267"/>
      <c r="R160" s="267"/>
      <c r="S160" s="267"/>
      <c r="T160" s="268"/>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272" t="s">
        <v>167</v>
      </c>
      <c r="F162" s="272"/>
      <c r="G162" s="272"/>
      <c r="H162" s="272"/>
      <c r="I162" s="272"/>
      <c r="J162" s="272"/>
      <c r="K162" s="272"/>
      <c r="L162" s="272"/>
      <c r="M162" s="272"/>
      <c r="N162" s="272"/>
      <c r="O162" s="272"/>
      <c r="P162" s="272"/>
      <c r="Q162" s="272"/>
      <c r="R162" s="272"/>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273"/>
      <c r="F164" s="274"/>
      <c r="G164" s="275"/>
      <c r="H164" s="275"/>
      <c r="I164" s="275"/>
      <c r="J164" s="275"/>
      <c r="K164" s="275"/>
      <c r="L164" s="275"/>
      <c r="M164" s="275"/>
      <c r="N164" s="275"/>
      <c r="O164" s="275"/>
      <c r="P164" s="275"/>
      <c r="Q164" s="275"/>
      <c r="R164" s="275"/>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450000000000003" customHeight="1" x14ac:dyDescent="0.2">
      <c r="C166" s="42"/>
      <c r="D166" s="69"/>
      <c r="E166" s="46"/>
      <c r="F166" s="277" t="s">
        <v>56</v>
      </c>
      <c r="G166" s="277"/>
      <c r="H166" s="277"/>
      <c r="I166" s="277"/>
      <c r="J166" s="277"/>
      <c r="K166" s="277"/>
      <c r="L166" s="277"/>
      <c r="M166" s="153"/>
      <c r="N166" s="276" t="s">
        <v>57</v>
      </c>
      <c r="O166" s="277"/>
      <c r="P166" s="82"/>
      <c r="Q166" s="276" t="s">
        <v>58</v>
      </c>
      <c r="R166" s="277"/>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278"/>
      <c r="G168" s="278"/>
      <c r="H168" s="278"/>
      <c r="I168" s="278"/>
      <c r="J168" s="278"/>
      <c r="K168" s="278"/>
      <c r="L168" s="278"/>
      <c r="M168" s="278"/>
      <c r="N168" s="278"/>
      <c r="O168" s="278"/>
      <c r="P168" s="278"/>
      <c r="Q168" s="278"/>
      <c r="R168" s="278"/>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69"/>
      <c r="G170" s="270"/>
      <c r="H170" s="270"/>
      <c r="I170" s="270"/>
      <c r="J170" s="270"/>
      <c r="K170" s="270"/>
      <c r="L170" s="271"/>
      <c r="M170" s="141">
        <f>LEN(F170)</f>
        <v>0</v>
      </c>
      <c r="N170" s="264"/>
      <c r="O170" s="265"/>
      <c r="P170" s="141">
        <f>LEN(N170)</f>
        <v>0</v>
      </c>
      <c r="Q170" s="264"/>
      <c r="R170" s="265"/>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69"/>
      <c r="G172" s="270"/>
      <c r="H172" s="270"/>
      <c r="I172" s="270"/>
      <c r="J172" s="270"/>
      <c r="K172" s="270"/>
      <c r="L172" s="271"/>
      <c r="M172" s="141">
        <f>LEN(F172)</f>
        <v>0</v>
      </c>
      <c r="N172" s="264"/>
      <c r="O172" s="265"/>
      <c r="P172" s="141">
        <f>LEN(N172)</f>
        <v>0</v>
      </c>
      <c r="Q172" s="264"/>
      <c r="R172" s="265"/>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69"/>
      <c r="G174" s="270"/>
      <c r="H174" s="270"/>
      <c r="I174" s="270"/>
      <c r="J174" s="270"/>
      <c r="K174" s="270"/>
      <c r="L174" s="271"/>
      <c r="M174" s="141">
        <f>LEN(F174)</f>
        <v>0</v>
      </c>
      <c r="N174" s="264"/>
      <c r="O174" s="265"/>
      <c r="P174" s="141">
        <f>LEN(N174)</f>
        <v>0</v>
      </c>
      <c r="Q174" s="264"/>
      <c r="R174" s="265"/>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69"/>
      <c r="G176" s="270"/>
      <c r="H176" s="270"/>
      <c r="I176" s="270"/>
      <c r="J176" s="270"/>
      <c r="K176" s="270"/>
      <c r="L176" s="271"/>
      <c r="M176" s="141">
        <f>LEN(F176)</f>
        <v>0</v>
      </c>
      <c r="N176" s="264"/>
      <c r="O176" s="265"/>
      <c r="P176" s="141">
        <f>LEN(N176)</f>
        <v>0</v>
      </c>
      <c r="Q176" s="264"/>
      <c r="R176" s="265"/>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69"/>
      <c r="G178" s="270"/>
      <c r="H178" s="270"/>
      <c r="I178" s="270"/>
      <c r="J178" s="270"/>
      <c r="K178" s="270"/>
      <c r="L178" s="271"/>
      <c r="M178" s="141">
        <f>LEN(F178)</f>
        <v>0</v>
      </c>
      <c r="N178" s="264"/>
      <c r="O178" s="265"/>
      <c r="P178" s="141">
        <f>LEN(N178)</f>
        <v>0</v>
      </c>
      <c r="Q178" s="264"/>
      <c r="R178" s="265"/>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69"/>
      <c r="G180" s="270"/>
      <c r="H180" s="270"/>
      <c r="I180" s="270"/>
      <c r="J180" s="270"/>
      <c r="K180" s="270"/>
      <c r="L180" s="271"/>
      <c r="M180" s="141">
        <f>LEN(F180)</f>
        <v>0</v>
      </c>
      <c r="N180" s="264"/>
      <c r="O180" s="265"/>
      <c r="P180" s="141">
        <f>LEN(N180)</f>
        <v>0</v>
      </c>
      <c r="Q180" s="264"/>
      <c r="R180" s="265"/>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69"/>
      <c r="G182" s="270"/>
      <c r="H182" s="270"/>
      <c r="I182" s="270"/>
      <c r="J182" s="270"/>
      <c r="K182" s="270"/>
      <c r="L182" s="271"/>
      <c r="M182" s="141">
        <f>LEN(F182)</f>
        <v>0</v>
      </c>
      <c r="N182" s="264"/>
      <c r="O182" s="265"/>
      <c r="P182" s="141">
        <f>LEN(N182)</f>
        <v>0</v>
      </c>
      <c r="Q182" s="264"/>
      <c r="R182" s="265"/>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69"/>
      <c r="G184" s="270"/>
      <c r="H184" s="270"/>
      <c r="I184" s="270"/>
      <c r="J184" s="270"/>
      <c r="K184" s="270"/>
      <c r="L184" s="271"/>
      <c r="M184" s="141">
        <f>LEN(F184)</f>
        <v>0</v>
      </c>
      <c r="N184" s="264"/>
      <c r="O184" s="265"/>
      <c r="P184" s="141">
        <f>LEN(N184)</f>
        <v>0</v>
      </c>
      <c r="Q184" s="264"/>
      <c r="R184" s="265"/>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69"/>
      <c r="G186" s="270"/>
      <c r="H186" s="270"/>
      <c r="I186" s="270"/>
      <c r="J186" s="270"/>
      <c r="K186" s="270"/>
      <c r="L186" s="271"/>
      <c r="M186" s="141">
        <f>LEN(F186)</f>
        <v>0</v>
      </c>
      <c r="N186" s="264"/>
      <c r="O186" s="265"/>
      <c r="P186" s="141">
        <f>LEN(N186)</f>
        <v>0</v>
      </c>
      <c r="Q186" s="264"/>
      <c r="R186" s="265"/>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69"/>
      <c r="G188" s="270"/>
      <c r="H188" s="270"/>
      <c r="I188" s="270"/>
      <c r="J188" s="270"/>
      <c r="K188" s="270"/>
      <c r="L188" s="271"/>
      <c r="M188" s="141">
        <f>LEN(F188)</f>
        <v>0</v>
      </c>
      <c r="N188" s="264"/>
      <c r="O188" s="265"/>
      <c r="P188" s="141">
        <f>LEN(N188)</f>
        <v>0</v>
      </c>
      <c r="Q188" s="264"/>
      <c r="R188" s="265"/>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2" customHeight="1" x14ac:dyDescent="0.2">
      <c r="C191" s="72"/>
      <c r="D191" s="266" t="s">
        <v>195</v>
      </c>
      <c r="E191" s="267"/>
      <c r="F191" s="267"/>
      <c r="G191" s="267"/>
      <c r="H191" s="267"/>
      <c r="I191" s="267"/>
      <c r="J191" s="267"/>
      <c r="K191" s="267"/>
      <c r="L191" s="267"/>
      <c r="M191" s="267"/>
      <c r="N191" s="267"/>
      <c r="O191" s="267"/>
      <c r="P191" s="267"/>
      <c r="Q191" s="267"/>
      <c r="R191" s="267"/>
      <c r="S191" s="267"/>
      <c r="T191" s="268"/>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259" t="s">
        <v>156</v>
      </c>
      <c r="F194" s="260"/>
      <c r="G194" s="260"/>
      <c r="H194" s="260"/>
      <c r="I194" s="260"/>
      <c r="J194" s="260"/>
      <c r="K194" s="260"/>
      <c r="L194" s="260"/>
      <c r="M194" s="260"/>
      <c r="N194" s="260"/>
      <c r="O194" s="260"/>
      <c r="P194" s="260"/>
      <c r="Q194" s="260"/>
      <c r="R194" s="260"/>
      <c r="S194" s="260"/>
      <c r="T194" s="55"/>
      <c r="U194" s="45"/>
    </row>
    <row r="195" spans="3:21" s="41" customFormat="1" ht="16.149999999999999" customHeight="1" x14ac:dyDescent="0.2">
      <c r="C195" s="42"/>
      <c r="D195" s="69"/>
      <c r="E195" s="261" t="s">
        <v>165</v>
      </c>
      <c r="F195" s="262"/>
      <c r="G195" s="262"/>
      <c r="H195" s="262"/>
      <c r="I195" s="262"/>
      <c r="J195" s="262"/>
      <c r="K195" s="262"/>
      <c r="L195" s="262"/>
      <c r="M195" s="262"/>
      <c r="N195" s="262"/>
      <c r="O195" s="262"/>
      <c r="P195" s="262"/>
      <c r="Q195" s="262"/>
      <c r="R195" s="262"/>
      <c r="S195" s="44"/>
      <c r="T195" s="55"/>
      <c r="U195" s="45"/>
    </row>
    <row r="196" spans="3:21" s="41" customFormat="1" ht="16.149999999999999"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6.149999999999999"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6.149999999999999"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6.149999999999999"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6.149999999999999"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85"/>
      <c r="F207" s="285"/>
      <c r="G207" s="285"/>
      <c r="H207" s="285"/>
      <c r="I207" s="285"/>
      <c r="J207" s="285"/>
      <c r="K207" s="285"/>
      <c r="L207" s="285"/>
      <c r="M207" s="285"/>
      <c r="N207" s="285"/>
      <c r="O207" s="285"/>
      <c r="P207" s="285"/>
      <c r="Q207" s="285"/>
      <c r="R207" s="285"/>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85" t="s">
        <v>62</v>
      </c>
      <c r="F210" s="285"/>
      <c r="G210" s="285"/>
      <c r="H210" s="285"/>
      <c r="I210" s="285"/>
      <c r="J210" s="285"/>
      <c r="K210" s="285"/>
      <c r="L210" s="285"/>
      <c r="M210" s="285"/>
      <c r="N210" s="285"/>
      <c r="O210" s="285"/>
      <c r="P210" s="285"/>
      <c r="Q210" s="285"/>
      <c r="R210" s="285"/>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7"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7"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98"/>
      <c r="D230" s="299"/>
      <c r="E230" s="299"/>
      <c r="F230" s="299"/>
      <c r="G230" s="299"/>
      <c r="H230" s="299"/>
      <c r="I230" s="299"/>
      <c r="J230" s="299"/>
      <c r="K230" s="299"/>
      <c r="L230" s="299"/>
      <c r="M230" s="299"/>
      <c r="N230" s="299"/>
      <c r="O230" s="299"/>
      <c r="P230" s="299"/>
      <c r="Q230" s="299"/>
      <c r="R230" s="299"/>
      <c r="S230" s="299"/>
      <c r="T230" s="299"/>
      <c r="U230" s="300"/>
    </row>
    <row r="231" spans="3:21" s="41" customFormat="1" ht="27.2" customHeight="1" x14ac:dyDescent="0.2">
      <c r="C231" s="42"/>
      <c r="D231" s="266" t="s">
        <v>196</v>
      </c>
      <c r="E231" s="267"/>
      <c r="F231" s="267"/>
      <c r="G231" s="267"/>
      <c r="H231" s="267"/>
      <c r="I231" s="267"/>
      <c r="J231" s="267"/>
      <c r="K231" s="267"/>
      <c r="L231" s="267"/>
      <c r="M231" s="267"/>
      <c r="N231" s="267"/>
      <c r="O231" s="267"/>
      <c r="P231" s="267"/>
      <c r="Q231" s="267"/>
      <c r="R231" s="267"/>
      <c r="S231" s="267"/>
      <c r="T231" s="268"/>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0" t="s">
        <v>162</v>
      </c>
      <c r="F233" s="280"/>
      <c r="G233" s="280"/>
      <c r="H233" s="280"/>
      <c r="I233" s="280"/>
      <c r="J233" s="280"/>
      <c r="K233" s="280"/>
      <c r="L233" s="280"/>
      <c r="M233" s="280"/>
      <c r="N233" s="280"/>
      <c r="O233" s="280"/>
      <c r="P233" s="280"/>
      <c r="Q233" s="280"/>
      <c r="R233" s="280"/>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261" t="s">
        <v>173</v>
      </c>
      <c r="F251" s="263"/>
      <c r="G251" s="263"/>
      <c r="H251" s="263"/>
      <c r="I251" s="263"/>
      <c r="J251" s="263"/>
      <c r="K251" s="263"/>
      <c r="L251" s="263"/>
      <c r="M251" s="263"/>
      <c r="N251" s="263"/>
      <c r="O251" s="263"/>
      <c r="P251" s="263"/>
      <c r="Q251" s="263"/>
      <c r="R251" s="263"/>
      <c r="S251" s="263"/>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2" customHeight="1" x14ac:dyDescent="0.2">
      <c r="C256" s="72"/>
      <c r="D256" s="266" t="s">
        <v>185</v>
      </c>
      <c r="E256" s="267"/>
      <c r="F256" s="267"/>
      <c r="G256" s="267"/>
      <c r="H256" s="267"/>
      <c r="I256" s="267"/>
      <c r="J256" s="267"/>
      <c r="K256" s="267"/>
      <c r="L256" s="267"/>
      <c r="M256" s="267"/>
      <c r="N256" s="267"/>
      <c r="O256" s="267"/>
      <c r="P256" s="267"/>
      <c r="Q256" s="267"/>
      <c r="R256" s="267"/>
      <c r="S256" s="267"/>
      <c r="T256" s="268"/>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306" t="s">
        <v>186</v>
      </c>
      <c r="F258" s="306"/>
      <c r="G258" s="306"/>
      <c r="H258" s="306"/>
      <c r="I258" s="306"/>
      <c r="J258" s="306"/>
      <c r="K258" s="306"/>
      <c r="L258" s="306"/>
      <c r="M258" s="306"/>
      <c r="N258" s="306"/>
      <c r="O258" s="306"/>
      <c r="P258" s="306"/>
      <c r="Q258" s="306"/>
      <c r="R258" s="306"/>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307" t="s">
        <v>68</v>
      </c>
      <c r="F268" s="308"/>
      <c r="G268" s="308"/>
      <c r="H268" s="308"/>
      <c r="I268" s="308"/>
      <c r="J268" s="308"/>
      <c r="K268" s="308"/>
      <c r="L268" s="308"/>
      <c r="M268" s="308"/>
      <c r="N268" s="308"/>
      <c r="O268" s="308"/>
      <c r="P268" s="308"/>
      <c r="Q268" s="308"/>
      <c r="R268" s="308"/>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1999999999999993"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7"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7"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316" t="s">
        <v>159</v>
      </c>
      <c r="G280" s="317"/>
      <c r="H280" s="317"/>
      <c r="I280" s="317"/>
      <c r="J280" s="317"/>
      <c r="K280" s="317"/>
      <c r="L280" s="317"/>
      <c r="M280" s="317"/>
      <c r="N280" s="317"/>
      <c r="O280" s="317"/>
      <c r="P280" s="317"/>
      <c r="Q280" s="317"/>
      <c r="R280" s="317"/>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t="s">
        <v>199</v>
      </c>
      <c r="F282" s="144"/>
      <c r="G282" s="309" t="s">
        <v>164</v>
      </c>
      <c r="H282" s="310"/>
      <c r="I282" s="310"/>
      <c r="J282" s="310"/>
      <c r="K282" s="310"/>
      <c r="L282" s="310"/>
      <c r="M282" s="310"/>
      <c r="N282" s="310"/>
      <c r="O282" s="310"/>
      <c r="P282" s="310"/>
      <c r="Q282" s="310"/>
      <c r="R282" s="310"/>
      <c r="S282" s="310"/>
      <c r="T282" s="145"/>
      <c r="U282" s="45"/>
    </row>
    <row r="283" spans="3:21" s="41" customFormat="1" ht="14.25" customHeight="1" x14ac:dyDescent="0.2">
      <c r="C283" s="42"/>
      <c r="D283" s="143"/>
      <c r="E283" s="144"/>
      <c r="F283" s="144"/>
      <c r="G283" s="310"/>
      <c r="H283" s="310"/>
      <c r="I283" s="310"/>
      <c r="J283" s="310"/>
      <c r="K283" s="310"/>
      <c r="L283" s="310"/>
      <c r="M283" s="310"/>
      <c r="N283" s="310"/>
      <c r="O283" s="310"/>
      <c r="P283" s="310"/>
      <c r="Q283" s="310"/>
      <c r="R283" s="310"/>
      <c r="S283" s="310"/>
      <c r="T283" s="145"/>
      <c r="U283" s="45"/>
    </row>
    <row r="284" spans="3:21" s="41" customFormat="1" ht="9.1999999999999993"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311" t="s">
        <v>161</v>
      </c>
      <c r="H285" s="312"/>
      <c r="I285" s="312"/>
      <c r="J285" s="312"/>
      <c r="K285" s="312"/>
      <c r="L285" s="312"/>
      <c r="M285" s="312"/>
      <c r="N285" s="312"/>
      <c r="O285" s="312"/>
      <c r="P285" s="312"/>
      <c r="Q285" s="312"/>
      <c r="R285" s="312"/>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313"/>
      <c r="H287" s="314"/>
      <c r="I287" s="314"/>
      <c r="J287" s="314"/>
      <c r="K287" s="314"/>
      <c r="L287" s="314"/>
      <c r="M287" s="314"/>
      <c r="N287" s="314"/>
      <c r="O287" s="314"/>
      <c r="P287" s="314"/>
      <c r="Q287" s="314"/>
      <c r="R287" s="315"/>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303"/>
      <c r="D289" s="304"/>
      <c r="E289" s="304"/>
      <c r="F289" s="304"/>
      <c r="G289" s="304"/>
      <c r="H289" s="304"/>
      <c r="I289" s="304"/>
      <c r="J289" s="304"/>
      <c r="K289" s="304"/>
      <c r="L289" s="304"/>
      <c r="M289" s="304"/>
      <c r="N289" s="304"/>
      <c r="O289" s="304"/>
      <c r="P289" s="304"/>
      <c r="Q289" s="304"/>
      <c r="R289" s="304"/>
      <c r="S289" s="304"/>
      <c r="T289" s="304"/>
      <c r="U289" s="305"/>
    </row>
    <row r="290" spans="2:26" s="3" customFormat="1" x14ac:dyDescent="0.2">
      <c r="B290" s="1"/>
      <c r="C290" s="301" t="s">
        <v>3</v>
      </c>
      <c r="D290" s="301"/>
      <c r="E290" s="301"/>
      <c r="F290" s="301"/>
      <c r="G290" s="301"/>
      <c r="H290" s="301"/>
      <c r="I290" s="301"/>
      <c r="J290" s="301"/>
      <c r="K290" s="301"/>
      <c r="L290" s="301"/>
      <c r="M290" s="301"/>
      <c r="N290" s="301"/>
      <c r="O290" s="301"/>
      <c r="P290" s="301"/>
      <c r="Q290" s="301"/>
      <c r="R290" s="301"/>
      <c r="S290" s="301"/>
      <c r="T290" s="301"/>
      <c r="U290" s="301"/>
      <c r="V290" s="1"/>
      <c r="Y290" s="1"/>
      <c r="Z290" s="1"/>
    </row>
    <row r="291" spans="2:26" ht="6" customHeight="1" x14ac:dyDescent="0.2">
      <c r="C291" s="302"/>
      <c r="D291" s="302"/>
      <c r="E291" s="302"/>
      <c r="F291" s="302"/>
      <c r="G291" s="302"/>
      <c r="H291" s="302"/>
      <c r="I291" s="302"/>
      <c r="J291" s="302"/>
      <c r="K291" s="302"/>
      <c r="L291" s="302"/>
      <c r="M291" s="302"/>
      <c r="N291" s="302"/>
      <c r="O291" s="302"/>
      <c r="P291" s="302"/>
      <c r="Q291" s="302"/>
      <c r="R291" s="302"/>
      <c r="S291" s="302"/>
      <c r="T291" s="302"/>
      <c r="U291" s="302"/>
      <c r="Y291" s="3"/>
      <c r="Z291" s="3"/>
    </row>
    <row r="292" spans="2:26" ht="12.75" customHeight="1" x14ac:dyDescent="0.2">
      <c r="C292" s="302"/>
      <c r="D292" s="302"/>
      <c r="E292" s="302"/>
      <c r="F292" s="302"/>
      <c r="G292" s="302"/>
      <c r="H292" s="302"/>
      <c r="I292" s="302"/>
      <c r="J292" s="302"/>
      <c r="K292" s="302"/>
      <c r="L292" s="302"/>
      <c r="M292" s="302"/>
      <c r="N292" s="302"/>
      <c r="O292" s="302"/>
      <c r="P292" s="302"/>
      <c r="Q292" s="302"/>
      <c r="R292" s="302"/>
      <c r="S292" s="302"/>
      <c r="T292" s="302"/>
      <c r="U292" s="30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9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6Gb7IUU7JoHe6XeuS79Eig1dcr6I0vLq37foCGolm7+4vxy/L/2670Yraxk5BDzSPMq4UdxencTiJ4BMaHzUcQ==" saltValue="fceS6IzzhSpvIv7Kn7CQ5w==" spinCount="100000" sheet="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85725</xdr:colOff>
                <xdr:row>17</xdr:row>
                <xdr:rowOff>66675</xdr:rowOff>
              </from>
              <to>
                <xdr:col>19</xdr:col>
                <xdr:colOff>200025</xdr:colOff>
                <xdr:row>18</xdr:row>
                <xdr:rowOff>19050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171450</xdr:colOff>
                <xdr:row>57</xdr:row>
                <xdr:rowOff>104775</xdr:rowOff>
              </from>
              <to>
                <xdr:col>19</xdr:col>
                <xdr:colOff>0</xdr:colOff>
                <xdr:row>64</xdr:row>
                <xdr:rowOff>1143000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171450</xdr:colOff>
                <xdr:row>44</xdr:row>
                <xdr:rowOff>152400</xdr:rowOff>
              </from>
              <to>
                <xdr:col>19</xdr:col>
                <xdr:colOff>0</xdr:colOff>
                <xdr:row>55</xdr:row>
                <xdr:rowOff>219075</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85725</xdr:colOff>
                <xdr:row>9</xdr:row>
                <xdr:rowOff>104775</xdr:rowOff>
              </from>
              <to>
                <xdr:col>18</xdr:col>
                <xdr:colOff>200025</xdr:colOff>
                <xdr:row>10</xdr:row>
                <xdr:rowOff>28575</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9525</xdr:rowOff>
              </from>
              <to>
                <xdr:col>19</xdr:col>
                <xdr:colOff>123825</xdr:colOff>
                <xdr:row>34</xdr:row>
                <xdr:rowOff>542925</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104775</xdr:colOff>
                <xdr:row>22</xdr:row>
                <xdr:rowOff>85725</xdr:rowOff>
              </from>
              <to>
                <xdr:col>19</xdr:col>
                <xdr:colOff>123825</xdr:colOff>
                <xdr:row>23</xdr:row>
                <xdr:rowOff>238125</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171450</xdr:colOff>
                <xdr:row>111</xdr:row>
                <xdr:rowOff>123825</xdr:rowOff>
              </from>
              <to>
                <xdr:col>18</xdr:col>
                <xdr:colOff>228600</xdr:colOff>
                <xdr:row>126</xdr:row>
                <xdr:rowOff>171450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361950</xdr:colOff>
                <xdr:row>213</xdr:row>
                <xdr:rowOff>114300</xdr:rowOff>
              </from>
              <to>
                <xdr:col>19</xdr:col>
                <xdr:colOff>171450</xdr:colOff>
                <xdr:row>228</xdr:row>
                <xdr:rowOff>9525</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66675</xdr:rowOff>
              </from>
              <to>
                <xdr:col>16383</xdr:col>
                <xdr:colOff>304800</xdr:colOff>
                <xdr:row>249</xdr:row>
                <xdr:rowOff>19050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85725</xdr:colOff>
                <xdr:row>30</xdr:row>
                <xdr:rowOff>28575</xdr:rowOff>
              </from>
              <to>
                <xdr:col>19</xdr:col>
                <xdr:colOff>200025</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85725</xdr:colOff>
                <xdr:row>6</xdr:row>
                <xdr:rowOff>85725</xdr:rowOff>
              </from>
              <to>
                <xdr:col>18</xdr:col>
                <xdr:colOff>171450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85725</xdr:colOff>
                <xdr:row>5</xdr:row>
                <xdr:rowOff>0</xdr:rowOff>
              </from>
              <to>
                <xdr:col>18</xdr:col>
                <xdr:colOff>142875</xdr:colOff>
                <xdr:row>6</xdr:row>
                <xdr:rowOff>9525</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85725</xdr:colOff>
                <xdr:row>10</xdr:row>
                <xdr:rowOff>76200</xdr:rowOff>
              </from>
              <to>
                <xdr:col>19</xdr:col>
                <xdr:colOff>0</xdr:colOff>
                <xdr:row>10</xdr:row>
                <xdr:rowOff>352425</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628650</xdr:colOff>
                <xdr:row>259</xdr:row>
                <xdr:rowOff>114300</xdr:rowOff>
              </from>
              <to>
                <xdr:col>19</xdr:col>
                <xdr:colOff>47625</xdr:colOff>
                <xdr:row>261</xdr:row>
                <xdr:rowOff>66675</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9525</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628650</xdr:colOff>
                <xdr:row>263</xdr:row>
                <xdr:rowOff>152400</xdr:rowOff>
              </from>
              <to>
                <xdr:col>19</xdr:col>
                <xdr:colOff>47625</xdr:colOff>
                <xdr:row>265</xdr:row>
                <xdr:rowOff>104775</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628650</xdr:colOff>
                <xdr:row>265</xdr:row>
                <xdr:rowOff>142875</xdr:rowOff>
              </from>
              <to>
                <xdr:col>19</xdr:col>
                <xdr:colOff>66675</xdr:colOff>
                <xdr:row>266</xdr:row>
                <xdr:rowOff>190500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171450</xdr:colOff>
                <xdr:row>268</xdr:row>
                <xdr:rowOff>66675</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85725</xdr:colOff>
                <xdr:row>11</xdr:row>
                <xdr:rowOff>38100</xdr:rowOff>
              </from>
              <to>
                <xdr:col>19</xdr:col>
                <xdr:colOff>0</xdr:colOff>
                <xdr:row>13</xdr:row>
                <xdr:rowOff>390525</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28575</xdr:rowOff>
              </from>
              <to>
                <xdr:col>19</xdr:col>
                <xdr:colOff>180975</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85725</xdr:colOff>
                <xdr:row>13</xdr:row>
                <xdr:rowOff>419100</xdr:rowOff>
              </from>
              <to>
                <xdr:col>18</xdr:col>
                <xdr:colOff>209550</xdr:colOff>
                <xdr:row>16</xdr:row>
                <xdr:rowOff>371475</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85725</xdr:colOff>
                <xdr:row>19</xdr:row>
                <xdr:rowOff>38100</xdr:rowOff>
              </from>
              <to>
                <xdr:col>18</xdr:col>
                <xdr:colOff>200025</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85725</xdr:colOff>
                <xdr:row>24</xdr:row>
                <xdr:rowOff>104775</xdr:rowOff>
              </from>
              <to>
                <xdr:col>19</xdr:col>
                <xdr:colOff>114300</xdr:colOff>
                <xdr:row>26</xdr:row>
                <xdr:rowOff>19050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85725</xdr:colOff>
                <xdr:row>27</xdr:row>
                <xdr:rowOff>9525</xdr:rowOff>
              </from>
              <to>
                <xdr:col>19</xdr:col>
                <xdr:colOff>114300</xdr:colOff>
                <xdr:row>29</xdr:row>
                <xdr:rowOff>9525</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171450</xdr:colOff>
                <xdr:row>70</xdr:row>
                <xdr:rowOff>28575</xdr:rowOff>
              </from>
              <to>
                <xdr:col>18</xdr:col>
                <xdr:colOff>247650</xdr:colOff>
                <xdr:row>80</xdr:row>
                <xdr:rowOff>47625</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171450</xdr:colOff>
                <xdr:row>81</xdr:row>
                <xdr:rowOff>0</xdr:rowOff>
              </from>
              <to>
                <xdr:col>18</xdr:col>
                <xdr:colOff>219075</xdr:colOff>
                <xdr:row>92</xdr:row>
                <xdr:rowOff>123825</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171450</xdr:colOff>
                <xdr:row>94</xdr:row>
                <xdr:rowOff>133350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352425</xdr:colOff>
                <xdr:row>195</xdr:row>
                <xdr:rowOff>28575</xdr:rowOff>
              </from>
              <to>
                <xdr:col>19</xdr:col>
                <xdr:colOff>171450</xdr:colOff>
                <xdr:row>208</xdr:row>
                <xdr:rowOff>85725</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171450</xdr:colOff>
                <xdr:row>251</xdr:row>
                <xdr:rowOff>123825</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workbookViewId="0">
      <selection sqref="A1:A57"/>
    </sheetView>
  </sheetViews>
  <sheetFormatPr defaultRowHeight="12.75" x14ac:dyDescent="0.2"/>
  <cols>
    <col min="1" max="1" width="16.42578125" bestFit="1" customWidth="1"/>
    <col min="2" max="2" width="39.140625" bestFit="1" customWidth="1"/>
    <col min="3" max="4" width="32.28515625" customWidth="1"/>
  </cols>
  <sheetData>
    <row r="1" spans="1:8" ht="13.5" thickBot="1" x14ac:dyDescent="0.25">
      <c r="B1" s="220"/>
    </row>
    <row r="2" spans="1:8" ht="16.5" thickBot="1" x14ac:dyDescent="0.25">
      <c r="A2" s="230"/>
      <c r="B2" s="221"/>
      <c r="C2" t="s">
        <v>5</v>
      </c>
      <c r="D2" t="s">
        <v>4</v>
      </c>
      <c r="E2" s="187"/>
      <c r="F2" s="187"/>
      <c r="G2" s="187"/>
      <c r="H2" s="187"/>
    </row>
    <row r="3" spans="1:8" ht="16.5" thickBot="1" x14ac:dyDescent="0.25">
      <c r="A3" s="231"/>
      <c r="B3" s="221" t="s">
        <v>183</v>
      </c>
      <c r="C3" s="103" t="s">
        <v>7</v>
      </c>
      <c r="D3" s="140" t="s">
        <v>6</v>
      </c>
      <c r="E3" s="187"/>
      <c r="F3" s="188"/>
      <c r="G3" s="187"/>
      <c r="H3" s="187"/>
    </row>
    <row r="4" spans="1:8" ht="13.5" thickBot="1" x14ac:dyDescent="0.25">
      <c r="A4" s="231"/>
      <c r="B4" s="226" t="s">
        <v>104</v>
      </c>
      <c r="C4" s="96"/>
      <c r="E4" s="187"/>
      <c r="F4" s="188"/>
      <c r="G4" s="187"/>
      <c r="H4" s="187"/>
    </row>
    <row r="5" spans="1:8" ht="13.5" thickBot="1" x14ac:dyDescent="0.25">
      <c r="A5" s="231"/>
      <c r="B5" s="226" t="s">
        <v>114</v>
      </c>
      <c r="C5" s="96"/>
      <c r="E5" s="187"/>
      <c r="F5" s="188"/>
      <c r="G5" s="187"/>
      <c r="H5" s="187"/>
    </row>
    <row r="6" spans="1:8" ht="13.5" thickBot="1" x14ac:dyDescent="0.25">
      <c r="A6" s="231"/>
      <c r="B6" s="226" t="s">
        <v>116</v>
      </c>
      <c r="C6" s="96"/>
      <c r="E6" s="187"/>
      <c r="F6" s="188"/>
      <c r="G6" s="187"/>
      <c r="H6" s="187"/>
    </row>
    <row r="7" spans="1:8" ht="13.5" thickBot="1" x14ac:dyDescent="0.25">
      <c r="A7" s="231"/>
      <c r="B7" s="226" t="s">
        <v>105</v>
      </c>
      <c r="C7" s="96"/>
      <c r="E7" s="187"/>
      <c r="F7" s="188"/>
      <c r="G7" s="187"/>
      <c r="H7" s="187"/>
    </row>
    <row r="8" spans="1:8" ht="13.5" thickBot="1" x14ac:dyDescent="0.25">
      <c r="A8" s="231"/>
      <c r="B8" s="226" t="s">
        <v>117</v>
      </c>
      <c r="C8" s="96"/>
      <c r="E8" s="187"/>
      <c r="F8" s="188"/>
      <c r="G8" s="187"/>
      <c r="H8" s="187"/>
    </row>
    <row r="9" spans="1:8" ht="13.5" thickBot="1" x14ac:dyDescent="0.25">
      <c r="A9" s="231"/>
      <c r="B9" s="226" t="s">
        <v>115</v>
      </c>
      <c r="C9" s="96"/>
      <c r="E9" s="187"/>
      <c r="F9" s="188"/>
      <c r="G9" s="187"/>
      <c r="H9" s="187"/>
    </row>
    <row r="10" spans="1:8" ht="13.5" thickBot="1" x14ac:dyDescent="0.25">
      <c r="A10" s="231"/>
      <c r="B10" s="226" t="s">
        <v>127</v>
      </c>
      <c r="C10" s="96"/>
      <c r="E10" s="187"/>
      <c r="F10" s="188"/>
      <c r="G10" s="187"/>
      <c r="H10" s="187"/>
    </row>
    <row r="11" spans="1:8" ht="13.5" thickBot="1" x14ac:dyDescent="0.25">
      <c r="A11" s="231"/>
      <c r="B11" s="226" t="s">
        <v>110</v>
      </c>
      <c r="C11" s="96"/>
      <c r="E11" s="187"/>
      <c r="F11" s="188"/>
      <c r="G11" s="187"/>
      <c r="H11" s="187"/>
    </row>
    <row r="12" spans="1:8" ht="13.5" thickBot="1" x14ac:dyDescent="0.25">
      <c r="A12" s="231"/>
      <c r="B12" s="226" t="s">
        <v>118</v>
      </c>
      <c r="C12" s="96"/>
      <c r="E12" s="187"/>
      <c r="F12" s="188"/>
      <c r="G12" s="187"/>
      <c r="H12" s="187"/>
    </row>
    <row r="13" spans="1:8" ht="13.5" thickBot="1" x14ac:dyDescent="0.25">
      <c r="A13" s="231"/>
      <c r="B13" s="227" t="s">
        <v>177</v>
      </c>
      <c r="C13" s="190"/>
      <c r="E13" s="187"/>
      <c r="F13" s="188"/>
      <c r="G13" s="187"/>
      <c r="H13" s="187"/>
    </row>
    <row r="14" spans="1:8" ht="13.5" thickBot="1" x14ac:dyDescent="0.25">
      <c r="A14" s="231"/>
      <c r="B14" s="226" t="s">
        <v>182</v>
      </c>
      <c r="C14" s="96"/>
      <c r="E14" s="187"/>
      <c r="F14" s="188"/>
      <c r="G14" s="187"/>
      <c r="H14" s="187"/>
    </row>
    <row r="15" spans="1:8" ht="13.5" thickBot="1" x14ac:dyDescent="0.25">
      <c r="A15" s="231"/>
      <c r="B15" s="226" t="s">
        <v>128</v>
      </c>
      <c r="C15" s="190"/>
      <c r="E15" s="187"/>
      <c r="F15" s="188"/>
      <c r="G15" s="187"/>
      <c r="H15" s="187"/>
    </row>
    <row r="16" spans="1:8" ht="13.5" thickBot="1" x14ac:dyDescent="0.25">
      <c r="A16" s="231"/>
      <c r="B16" s="226" t="s">
        <v>122</v>
      </c>
      <c r="C16" s="96"/>
      <c r="E16" s="187"/>
      <c r="F16" s="188"/>
      <c r="G16" s="187"/>
      <c r="H16" s="187"/>
    </row>
    <row r="17" spans="1:8" ht="13.5" thickBot="1" x14ac:dyDescent="0.25">
      <c r="A17" s="231"/>
      <c r="B17" s="226" t="s">
        <v>121</v>
      </c>
      <c r="C17" s="96"/>
      <c r="E17" s="187"/>
      <c r="F17" s="188"/>
      <c r="G17" s="187"/>
      <c r="H17" s="187"/>
    </row>
    <row r="18" spans="1:8" ht="13.5" thickBot="1" x14ac:dyDescent="0.25">
      <c r="A18" s="231"/>
      <c r="B18" s="226" t="s">
        <v>106</v>
      </c>
      <c r="C18" s="96"/>
      <c r="E18" s="187"/>
      <c r="F18" s="188"/>
      <c r="G18" s="187"/>
      <c r="H18" s="187"/>
    </row>
    <row r="19" spans="1:8" ht="13.5" thickBot="1" x14ac:dyDescent="0.25">
      <c r="A19" s="231"/>
      <c r="B19" s="226" t="s">
        <v>112</v>
      </c>
      <c r="C19" s="96"/>
      <c r="E19" s="187"/>
      <c r="F19" s="188"/>
      <c r="G19" s="187"/>
      <c r="H19" s="187"/>
    </row>
    <row r="20" spans="1:8" ht="13.5" thickBot="1" x14ac:dyDescent="0.25">
      <c r="A20" s="231"/>
      <c r="B20" s="226" t="s">
        <v>111</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181</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126</v>
      </c>
      <c r="C25" s="96"/>
      <c r="E25" s="187"/>
      <c r="F25" s="188"/>
      <c r="G25" s="187"/>
      <c r="H25" s="187"/>
    </row>
    <row r="26" spans="1:8" ht="13.5" thickBot="1" x14ac:dyDescent="0.25">
      <c r="A26" s="231"/>
      <c r="B26" s="226" t="s">
        <v>124</v>
      </c>
      <c r="C26" s="96"/>
      <c r="E26" s="187"/>
      <c r="F26" s="188"/>
      <c r="G26" s="187"/>
      <c r="H26" s="187"/>
    </row>
    <row r="27" spans="1:8" ht="13.5" thickBot="1" x14ac:dyDescent="0.25">
      <c r="A27" s="231"/>
      <c r="B27" s="226" t="s">
        <v>107</v>
      </c>
      <c r="C27" s="96"/>
      <c r="E27" s="187"/>
      <c r="F27" s="188"/>
      <c r="G27" s="187"/>
      <c r="H27" s="187"/>
    </row>
    <row r="28" spans="1:8" ht="13.5" thickBot="1" x14ac:dyDescent="0.25">
      <c r="A28" s="231"/>
      <c r="B28" s="227" t="s">
        <v>108</v>
      </c>
      <c r="C28" s="96"/>
      <c r="E28" s="187"/>
      <c r="F28" s="188"/>
      <c r="G28" s="187"/>
      <c r="H28" s="187"/>
    </row>
    <row r="29" spans="1:8" ht="13.5" thickBot="1" x14ac:dyDescent="0.25">
      <c r="A29" s="231"/>
      <c r="B29" s="227" t="s">
        <v>178</v>
      </c>
      <c r="C29" s="190"/>
      <c r="E29" s="187"/>
      <c r="F29" s="188"/>
      <c r="G29" s="187"/>
      <c r="H29" s="187"/>
    </row>
    <row r="30" spans="1:8" ht="13.5" thickBot="1" x14ac:dyDescent="0.25">
      <c r="A30" s="230"/>
      <c r="B30" s="226" t="s">
        <v>109</v>
      </c>
      <c r="C30" s="96"/>
      <c r="E30" s="187"/>
      <c r="F30" s="188"/>
      <c r="G30" s="187"/>
      <c r="H30" s="187"/>
    </row>
    <row r="31" spans="1:8" ht="13.5" thickBot="1" x14ac:dyDescent="0.25">
      <c r="A31" s="231"/>
      <c r="B31" s="226" t="s">
        <v>129</v>
      </c>
      <c r="C31" s="190"/>
      <c r="E31" s="187"/>
      <c r="F31" s="187"/>
      <c r="G31" s="187"/>
      <c r="H31" s="187"/>
    </row>
    <row r="32" spans="1:8" ht="13.5" thickBot="1" x14ac:dyDescent="0.25">
      <c r="A32" s="231"/>
      <c r="B32" s="226" t="s">
        <v>120</v>
      </c>
      <c r="C32" s="96"/>
    </row>
    <row r="33" spans="1:3" ht="13.5" thickBot="1" x14ac:dyDescent="0.25">
      <c r="A33" s="231"/>
      <c r="B33" s="226" t="s">
        <v>113</v>
      </c>
      <c r="C33" s="96"/>
    </row>
    <row r="34" spans="1:3" ht="13.5" thickBot="1" x14ac:dyDescent="0.25">
      <c r="A34" s="231"/>
      <c r="B34" s="226" t="s">
        <v>119</v>
      </c>
      <c r="C34" s="96"/>
    </row>
    <row r="35" spans="1:3" ht="13.5" thickBot="1" x14ac:dyDescent="0.25">
      <c r="A35" s="231"/>
      <c r="B35" s="190"/>
      <c r="C35" s="190"/>
    </row>
    <row r="36" spans="1:3" ht="13.5" thickBot="1" x14ac:dyDescent="0.25">
      <c r="A36" s="231"/>
      <c r="B36" s="190"/>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96"/>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Sheneka Turner</cp:lastModifiedBy>
  <cp:lastPrinted>2019-04-23T17:01:15Z</cp:lastPrinted>
  <dcterms:created xsi:type="dcterms:W3CDTF">2009-09-24T19:49:49Z</dcterms:created>
  <dcterms:modified xsi:type="dcterms:W3CDTF">2019-05-01T15:21:38Z</dcterms:modified>
</cp:coreProperties>
</file>